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10016286\Documents\作業中ファイル\SSHAC\最終報告書\付録D_データベース_電子データ\"/>
    </mc:Choice>
  </mc:AlternateContent>
  <bookViews>
    <workbookView xWindow="0" yWindow="0" windowWidth="27870" windowHeight="12825"/>
  </bookViews>
  <sheets>
    <sheet name="データベース" sheetId="7" r:id="rId1"/>
  </sheets>
  <definedNames>
    <definedName name="_xlnm._FilterDatabase" localSheetId="0" hidden="1">データベース!$A$3:$N$1802</definedName>
    <definedName name="Bunya">#REF!</definedName>
    <definedName name="FName">#REF!</definedName>
    <definedName name="FPath">#REF!</definedName>
    <definedName name="Keishiki">#REF!</definedName>
    <definedName name="Syubetsu">#REF!</definedName>
    <definedName name="T_CatInput">#REF!</definedName>
    <definedName name="Tiiki">#REF!</definedName>
    <definedName name="Youshi">#REF!</definedName>
    <definedName name="Youten">#REF!</definedName>
    <definedName name="形式">#REF!</definedName>
    <definedName name="種別">#REF!</definedName>
    <definedName name="条件_形式CD1">#REF!</definedName>
    <definedName name="条件_形式CD2">#REF!</definedName>
    <definedName name="条件_形式名1">#REF!</definedName>
    <definedName name="条件_形式名2">#REF!</definedName>
    <definedName name="条件_種別CD1">#REF!</definedName>
    <definedName name="条件_種別CD2">#REF!</definedName>
    <definedName name="条件_種別名1">#REF!</definedName>
    <definedName name="条件_種別名2">#REF!</definedName>
    <definedName name="条件_地域CD1">#REF!</definedName>
    <definedName name="条件_地域CD2">#REF!</definedName>
    <definedName name="条件_地域名1">#REF!</definedName>
    <definedName name="条件_地域名2">#REF!</definedName>
    <definedName name="条件_分野CD1">#REF!</definedName>
    <definedName name="条件_分野CD2">#REF!</definedName>
    <definedName name="条件_分野名1">#REF!</definedName>
    <definedName name="条件_分野名2">#REF!</definedName>
    <definedName name="地域">#REF!</definedName>
    <definedName name="分野">#REF!</definedName>
  </definedNames>
  <calcPr calcId="162913"/>
</workbook>
</file>

<file path=xl/sharedStrings.xml><?xml version="1.0" encoding="utf-8"?>
<sst xmlns="http://schemas.openxmlformats.org/spreadsheetml/2006/main" count="18210" uniqueCount="7583">
  <si>
    <t>No.</t>
    <phoneticPr fontId="4"/>
  </si>
  <si>
    <t>掲載誌</t>
    <rPh sb="0" eb="3">
      <t>ケイサイシ</t>
    </rPh>
    <phoneticPr fontId="4"/>
  </si>
  <si>
    <t>巻次</t>
    <rPh sb="0" eb="2">
      <t>カンジ</t>
    </rPh>
    <phoneticPr fontId="4"/>
  </si>
  <si>
    <t>国土地理院</t>
  </si>
  <si>
    <t>活断層・古地震研究報告</t>
  </si>
  <si>
    <t>山本明彦・志知龍一編</t>
  </si>
  <si>
    <t>産業技術総合研究所地質調査総合センター</t>
  </si>
  <si>
    <t>気象庁</t>
  </si>
  <si>
    <t>土木学会原子力土木委員会編</t>
  </si>
  <si>
    <t>井上大榮・宮腰勝義・上田圭一・宮脇明子・松浦一樹</t>
  </si>
  <si>
    <t>海図番号W1102</t>
  </si>
  <si>
    <t>月刊地球</t>
  </si>
  <si>
    <t>110-116</t>
  </si>
  <si>
    <t>鹿島愛彦・増井　芽</t>
  </si>
  <si>
    <t>地質学雑誌</t>
  </si>
  <si>
    <t>233-234</t>
  </si>
  <si>
    <t>小松正幸・清水大吉郎</t>
  </si>
  <si>
    <t>69-79</t>
  </si>
  <si>
    <t>地質学論集</t>
  </si>
  <si>
    <t>401-411</t>
  </si>
  <si>
    <t>255-279</t>
  </si>
  <si>
    <t>松岡　篤・山北　聡・榊原正行・久田健一郎</t>
  </si>
  <si>
    <t>634-653</t>
  </si>
  <si>
    <t>82-103</t>
  </si>
  <si>
    <t>183-198</t>
  </si>
  <si>
    <t>B</t>
  </si>
  <si>
    <t>5-8</t>
  </si>
  <si>
    <t>59-69</t>
  </si>
  <si>
    <t>成田耕一郎・山路　敦・田上高広・栗田裕司・小布施明子・松岡數充</t>
  </si>
  <si>
    <t>223-228</t>
  </si>
  <si>
    <t>水野清秀</t>
  </si>
  <si>
    <t>31-38</t>
  </si>
  <si>
    <t>山下大輔・吉川周作・塚腰　実・長岡信治・熊原康博</t>
  </si>
  <si>
    <t>第四紀研究</t>
  </si>
  <si>
    <t>熊原康博</t>
  </si>
  <si>
    <t>397-409</t>
  </si>
  <si>
    <t>35-45</t>
  </si>
  <si>
    <t>国土交通省土地・水資源局国土調査課ホームページ</t>
  </si>
  <si>
    <t>鹿島愛彦・白石邦幸・本村泰久・高橋　和・高橋治郎</t>
  </si>
  <si>
    <t>17-26</t>
  </si>
  <si>
    <t>市川浩一郎</t>
  </si>
  <si>
    <t>487-494</t>
  </si>
  <si>
    <t>高橋治郎</t>
  </si>
  <si>
    <t>235-250</t>
  </si>
  <si>
    <t>Geology</t>
  </si>
  <si>
    <t>143-146</t>
  </si>
  <si>
    <t>大森博雄</t>
  </si>
  <si>
    <t>60-86</t>
  </si>
  <si>
    <t>395-401</t>
  </si>
  <si>
    <t>鹿島愛彦・常磐井守興</t>
  </si>
  <si>
    <t>45-50</t>
  </si>
  <si>
    <t>383-394</t>
  </si>
  <si>
    <t>鹿島愛彦・高橋治郎</t>
  </si>
  <si>
    <t>51-64</t>
  </si>
  <si>
    <t>八島邦夫</t>
  </si>
  <si>
    <t>215-232</t>
  </si>
  <si>
    <t>No.2</t>
  </si>
  <si>
    <t>125-140</t>
  </si>
  <si>
    <t>増田富士雄</t>
  </si>
  <si>
    <t>化石</t>
  </si>
  <si>
    <t>32-39</t>
  </si>
  <si>
    <t>電力中央研究所報告</t>
  </si>
  <si>
    <t>地震調査研究推進本部地震調査委員会</t>
  </si>
  <si>
    <t>岡田篤正</t>
  </si>
  <si>
    <t>活断層研究</t>
  </si>
  <si>
    <t>池田倫治・大野一郎・大野裕記・岡田篤正</t>
  </si>
  <si>
    <t>141-155</t>
  </si>
  <si>
    <t>75-97</t>
  </si>
  <si>
    <t>199-212</t>
  </si>
  <si>
    <t>松田時彦</t>
  </si>
  <si>
    <t>地震研究所彙報</t>
  </si>
  <si>
    <t>43-53</t>
  </si>
  <si>
    <t>147-156</t>
  </si>
  <si>
    <t>19-42</t>
  </si>
  <si>
    <t>1-8</t>
  </si>
  <si>
    <t>37-61</t>
  </si>
  <si>
    <t>Journal of Structural Geology</t>
  </si>
  <si>
    <t>佃　栄吉</t>
  </si>
  <si>
    <t>72A-4</t>
  </si>
  <si>
    <t>267-279</t>
  </si>
  <si>
    <t>後藤秀昭・中田　高</t>
  </si>
  <si>
    <t>132-140</t>
  </si>
  <si>
    <t>182-188</t>
  </si>
  <si>
    <t>521-530</t>
  </si>
  <si>
    <t>Bulletin of the Seismological Society of America</t>
  </si>
  <si>
    <t>1468-1478</t>
  </si>
  <si>
    <t>51-56</t>
  </si>
  <si>
    <t>阿部勝征</t>
  </si>
  <si>
    <t>851-873</t>
  </si>
  <si>
    <t>376-386</t>
  </si>
  <si>
    <t>2477-2492</t>
  </si>
  <si>
    <t>1701-1715</t>
  </si>
  <si>
    <t>伊藤谷生</t>
  </si>
  <si>
    <t>241-249</t>
  </si>
  <si>
    <t>53-71</t>
  </si>
  <si>
    <t>385-400</t>
  </si>
  <si>
    <t>地学雑誌</t>
  </si>
  <si>
    <t>Geophysics</t>
  </si>
  <si>
    <t>1438-1449</t>
  </si>
  <si>
    <t>岡田篤正・杉戸信彦</t>
  </si>
  <si>
    <t>117-136</t>
  </si>
  <si>
    <t>堤　浩之・戸田　茂・今村朋裕・石山達也・河村知徳・佐藤比呂志・宮内崇裕・加藤　一・隈元　崇・武田麻美・山本彰吾</t>
  </si>
  <si>
    <t>105-117</t>
  </si>
  <si>
    <t>渡辺満久</t>
  </si>
  <si>
    <t>地理科学</t>
  </si>
  <si>
    <t>149-159</t>
  </si>
  <si>
    <t>アーバンクボタ</t>
  </si>
  <si>
    <t>歴史地震</t>
  </si>
  <si>
    <t>Tectonophysics</t>
  </si>
  <si>
    <t>1-17</t>
  </si>
  <si>
    <t>地質ニュース</t>
  </si>
  <si>
    <t>伊藤潔</t>
  </si>
  <si>
    <t>京都大学防災研究所年報</t>
  </si>
  <si>
    <t>Earth Planets Space</t>
  </si>
  <si>
    <t>898-913</t>
  </si>
  <si>
    <t>日本建築学会構造系論文集</t>
  </si>
  <si>
    <t>武村雅之</t>
  </si>
  <si>
    <t>81-88</t>
  </si>
  <si>
    <t>加藤研一・宮腰勝義・武村雅之・井上大榮・上田圭一・壇一男</t>
  </si>
  <si>
    <t>日本地震工学会論文集</t>
  </si>
  <si>
    <t>相田勇</t>
  </si>
  <si>
    <t>東京大学地震研究所彙報</t>
  </si>
  <si>
    <t>48-59</t>
  </si>
  <si>
    <t>電力土木</t>
  </si>
  <si>
    <t>1-9</t>
  </si>
  <si>
    <t>地理学評論</t>
  </si>
  <si>
    <t>地質調査所</t>
  </si>
  <si>
    <t>中央構造線</t>
  </si>
  <si>
    <t>北海道大学地球物理学研究報告</t>
  </si>
  <si>
    <t>1-20</t>
  </si>
  <si>
    <t>科学</t>
  </si>
  <si>
    <t>1-6</t>
  </si>
  <si>
    <t>1-14</t>
  </si>
  <si>
    <t>塚原弘昭・小林洋二</t>
  </si>
  <si>
    <t>221-231</t>
  </si>
  <si>
    <t>杉山雄一</t>
  </si>
  <si>
    <t>福島美光・田中貞二</t>
  </si>
  <si>
    <t>19-25</t>
  </si>
  <si>
    <t>鹿島愛彦・袋瀬六松・満塩大洸</t>
  </si>
  <si>
    <t>1-7</t>
  </si>
  <si>
    <t>49-86</t>
  </si>
  <si>
    <t>393-403</t>
  </si>
  <si>
    <t>23-32</t>
  </si>
  <si>
    <t>Earth and Planetary Science Letters</t>
  </si>
  <si>
    <t>垣見俊弘</t>
  </si>
  <si>
    <t>174-185</t>
  </si>
  <si>
    <t>瀬野徹三</t>
  </si>
  <si>
    <t>岡村行信</t>
  </si>
  <si>
    <t>津波工学研究報告</t>
  </si>
  <si>
    <t>遠田晋次</t>
  </si>
  <si>
    <t>Physics of the Earth and Planetary Interiors</t>
  </si>
  <si>
    <t>161-177</t>
  </si>
  <si>
    <t>95-111</t>
  </si>
  <si>
    <t>231-242</t>
  </si>
  <si>
    <t>Island Arc</t>
  </si>
  <si>
    <t>129-151</t>
  </si>
  <si>
    <t>Terra Nova</t>
  </si>
  <si>
    <t>93-105</t>
  </si>
  <si>
    <t>333-346</t>
  </si>
  <si>
    <t>Journal of Asian Earth Sciences</t>
  </si>
  <si>
    <t>713-730</t>
  </si>
  <si>
    <t>23-28</t>
  </si>
  <si>
    <t>片岡正次郎・佐藤智美・松本俊輔・日下部毅明</t>
  </si>
  <si>
    <t>740-757</t>
  </si>
  <si>
    <t>Seismological Research Letters</t>
  </si>
  <si>
    <t>27-31</t>
  </si>
  <si>
    <t>879-897</t>
  </si>
  <si>
    <t>宇津徳治</t>
  </si>
  <si>
    <t>釜江克宏・入倉孝次郎・福知保長</t>
  </si>
  <si>
    <t>佐藤智美</t>
  </si>
  <si>
    <t>124-134</t>
  </si>
  <si>
    <t>71-78</t>
  </si>
  <si>
    <t>日本建築学会大会学術講演梗概集</t>
  </si>
  <si>
    <t>宮久三千年</t>
  </si>
  <si>
    <t>海洋調査技術</t>
  </si>
  <si>
    <t>49号</t>
  </si>
  <si>
    <t>説明書
28p.</t>
  </si>
  <si>
    <t>四国地方土木地質図編纂委員会</t>
  </si>
  <si>
    <t>103-104</t>
  </si>
  <si>
    <t>東京大学出版会</t>
  </si>
  <si>
    <t>15-28</t>
  </si>
  <si>
    <t>83-88</t>
  </si>
  <si>
    <t>都司嘉宣・松岡祐也</t>
  </si>
  <si>
    <t>Isozaki, Y. and T. Itaya</t>
  </si>
  <si>
    <t>村松郁栄</t>
  </si>
  <si>
    <t>松浦律子・中村操・唐鎌郁夫・茅野一郎</t>
  </si>
  <si>
    <t>中央防災会議</t>
  </si>
  <si>
    <t>渡辺哲史・永野正行</t>
  </si>
  <si>
    <t>内山泰夫・翠川三郎</t>
  </si>
  <si>
    <t>損害保険料率算定会</t>
  </si>
  <si>
    <t>浅野周三・三浦勝美・井上義弘・三浦礼子・石桁征夫・吉井敏尅</t>
  </si>
  <si>
    <t>纐纈一起・古村孝志</t>
  </si>
  <si>
    <t>土木学会地震工学論文集</t>
  </si>
  <si>
    <t>JNES/SAE05-004</t>
  </si>
  <si>
    <t>地震保険調査研究47</t>
  </si>
  <si>
    <t>169-176</t>
  </si>
  <si>
    <t>OCT.16-18,Istanbul</t>
  </si>
  <si>
    <t>p_048.pdf</t>
  </si>
  <si>
    <t>23-34</t>
  </si>
  <si>
    <t>第4巻，第4号</t>
  </si>
  <si>
    <t>257-278</t>
  </si>
  <si>
    <t>119-140</t>
  </si>
  <si>
    <t>229-240</t>
  </si>
  <si>
    <t>97-105</t>
  </si>
  <si>
    <t>神田克久・武村雅之</t>
  </si>
  <si>
    <t>木村学</t>
  </si>
  <si>
    <t>長宗留男</t>
  </si>
  <si>
    <t>417-423</t>
  </si>
  <si>
    <t>プレートテクトニクスの基礎</t>
  </si>
  <si>
    <t>朝倉書店</t>
  </si>
  <si>
    <t>Earthquake Spectra</t>
  </si>
  <si>
    <t>Vol.24
No.1</t>
  </si>
  <si>
    <t>67–97</t>
  </si>
  <si>
    <t>Vol.95, No.5</t>
  </si>
  <si>
    <t>Vol.24, No.1</t>
  </si>
  <si>
    <t>99–138</t>
  </si>
  <si>
    <t>Campbell, K. W. and Y. Bozorgnia</t>
  </si>
  <si>
    <t>NGA Ground Motion Model for the Geometric Mean Horizontal Component of PGA, PGV, PGD and 5% Damped Linear Elastic Response Spectra for Periods Ranging　from 0.01 to 10 s</t>
  </si>
  <si>
    <t>139–171</t>
  </si>
  <si>
    <t>173–215</t>
  </si>
  <si>
    <t xml:space="preserve"> Pure and Applied Geophysics</t>
  </si>
  <si>
    <t>1501-1523</t>
  </si>
  <si>
    <t>Vol.100, No.5B</t>
  </si>
  <si>
    <t>2476-2890</t>
  </si>
  <si>
    <t>Vol.24, No 1</t>
  </si>
  <si>
    <t>217–242</t>
  </si>
  <si>
    <t>岩城啓美・伊藤浩子・北田菜緒子・井上直人・香川敬生・宮腰研・竹村恵二・岡田篤正</t>
  </si>
  <si>
    <t>香川敬生</t>
  </si>
  <si>
    <t>2981-2987</t>
  </si>
  <si>
    <t>土木学会論文集A</t>
  </si>
  <si>
    <t>Vol.62, No.4</t>
  </si>
  <si>
    <t>Volume 20, No.3</t>
  </si>
  <si>
    <t>639–667</t>
  </si>
  <si>
    <t>2450-2475</t>
  </si>
  <si>
    <t>松岡昌志・翠川三郎</t>
  </si>
  <si>
    <t>日本建築学会，第22回地盤振動シンポジウム</t>
  </si>
  <si>
    <t>松浦律子</t>
  </si>
  <si>
    <t>室谷智子・松島信一・吾妻 崇・入倉孝次郎・北川貞之</t>
  </si>
  <si>
    <t>B12-02</t>
  </si>
  <si>
    <t>宇佐美龍夫</t>
  </si>
  <si>
    <t>ベルナール・アマデイ，オーヴ・ステファンソン著，石田 毅監修，船戸明雄翻訳代表</t>
  </si>
  <si>
    <t>防災科学技術研究所</t>
  </si>
  <si>
    <t>地質調査総合センター編</t>
  </si>
  <si>
    <t>独立行政法人 原子力安全基盤機構</t>
  </si>
  <si>
    <t>JNES/SSD08-009</t>
  </si>
  <si>
    <t>伏島祐一郎・井村隆介・森野道夫・杉山雄一・水野清秀</t>
  </si>
  <si>
    <t>183-208</t>
  </si>
  <si>
    <t>203-209</t>
  </si>
  <si>
    <t>日比野浩・吉村智昭・内山泰生・前田寿朗・倉内信幸</t>
  </si>
  <si>
    <t>pp.165-166</t>
  </si>
  <si>
    <t>引間和人</t>
  </si>
  <si>
    <t>335-336</t>
  </si>
  <si>
    <t>56， 2，</t>
  </si>
  <si>
    <t>87-93</t>
  </si>
  <si>
    <t>本多　亮・平松良浩・河野芳輝</t>
  </si>
  <si>
    <t>112-127</t>
  </si>
  <si>
    <t>Geophysical Research Letters</t>
  </si>
  <si>
    <t>1973-1976</t>
  </si>
  <si>
    <t>Ikeda, M., D. Zhao, Y. Ohno</t>
  </si>
  <si>
    <t>1-22</t>
  </si>
  <si>
    <t>557-573</t>
  </si>
  <si>
    <t>367-382</t>
  </si>
  <si>
    <t>磯崎行雄・丸山茂徳・青木一勝・中間隆晃・宮下　敦・大藤　茂</t>
  </si>
  <si>
    <t>999-1053</t>
  </si>
  <si>
    <t>301– 314</t>
  </si>
  <si>
    <t>295-309</t>
  </si>
  <si>
    <t>平成14年度サイスモテクトニクス研究会　勉強会</t>
  </si>
  <si>
    <t>金折裕司</t>
  </si>
  <si>
    <t>日本地方地質誌６　中国地方，日本地質学会編</t>
  </si>
  <si>
    <t>365-366</t>
  </si>
  <si>
    <t>日本地震学会講演予稿集</t>
  </si>
  <si>
    <t>北村信</t>
  </si>
  <si>
    <t>No25，特集「酸性硫酸塩土壌」</t>
  </si>
  <si>
    <t>148-161</t>
  </si>
  <si>
    <t>小林健太・杉山雄一</t>
  </si>
  <si>
    <t>36-44</t>
  </si>
  <si>
    <t>国土技術政策総合研究所</t>
  </si>
  <si>
    <t>駒澤正夫・広島俊男・石原丈実・村田泰章・山崎敏嗣・上嶋正人・牧野雅彦・森尻理恵・志知龍一・岸本精行・木川栄一</t>
  </si>
  <si>
    <t>1-14p</t>
  </si>
  <si>
    <t>河野芳輝・古瀬慶博編</t>
  </si>
  <si>
    <t>隈元　崇</t>
  </si>
  <si>
    <t>科学研究費助成事業（科学研究費補助金）研究成果報告書</t>
  </si>
  <si>
    <t>Vol. 61 (No. 6)</t>
  </si>
  <si>
    <t>pp. 689-701</t>
  </si>
  <si>
    <t>前田宣浩，高井伸雄，笹谷努</t>
  </si>
  <si>
    <t>日本地震工学会大会</t>
  </si>
  <si>
    <t>238-239</t>
  </si>
  <si>
    <t>109-116</t>
  </si>
  <si>
    <t>松田時彦・吉川真季</t>
  </si>
  <si>
    <t>U46</t>
  </si>
  <si>
    <t>1-189</t>
  </si>
  <si>
    <t>村田泰章・駒澤正夫・牧野雅彦・佐藤秀幸・名和一成・上嶋正人・岸本清行・大熊茂雄・志知龍一・小室裕明・西村敬一・赤松純平</t>
  </si>
  <si>
    <t>永野正行・加藤研一・武村雅之</t>
  </si>
  <si>
    <t>第550号</t>
  </si>
  <si>
    <t>pp.39-46</t>
  </si>
  <si>
    <t>南雲秀樹</t>
  </si>
  <si>
    <t>328-329</t>
  </si>
  <si>
    <t>南雲秀樹・植竹富一</t>
  </si>
  <si>
    <t>2011年3月12日長野県北部の地震(MJ6.7)の短周期レベルの推定</t>
  </si>
  <si>
    <t>Vol.2012</t>
  </si>
  <si>
    <t>Page.251</t>
  </si>
  <si>
    <t>90-105</t>
  </si>
  <si>
    <t>中道聡・川瀬博</t>
  </si>
  <si>
    <t>pp.153-154</t>
  </si>
  <si>
    <t>名和一成・駒澤正夫・村田泰章・佐藤秀幸・広島俊男・牧野雅彦・村上文敏・上嶋正人・西村清和・大熊茂雄・大野一郎・村上英記・志知龍一・小室裕明・山本明彦</t>
  </si>
  <si>
    <t xml:space="preserve">重力図26, </t>
  </si>
  <si>
    <t>日本建築学会</t>
  </si>
  <si>
    <t>Nishida, K., H. Kawakatsu and K. Obara</t>
  </si>
  <si>
    <t>113, B10302</t>
  </si>
  <si>
    <t>岡田篤正・安藤雅孝</t>
  </si>
  <si>
    <t>158-169</t>
  </si>
  <si>
    <t>大野 晋・高橋克也・源栄正人</t>
  </si>
  <si>
    <t>第544号，2001</t>
  </si>
  <si>
    <t>xxix-xli</t>
  </si>
  <si>
    <t>笹谷努・前田宜浩・高井伸雄・重藤迪子・堀田淳・関克郎・野本真吾</t>
  </si>
  <si>
    <t>pp.25-27</t>
  </si>
  <si>
    <t>佐藤浩章・芝良昭・東貞成・功刀卓・前田宜浩・藤原広行</t>
  </si>
  <si>
    <t>833-868</t>
  </si>
  <si>
    <t>高田圭太・ 中田　高・ 野原　壯・原口　強・池田安隆・伊藤　潔・今泉俊文・大槻憲四郎・鷺谷　威・堤　浩之</t>
  </si>
  <si>
    <t>77～91</t>
  </si>
  <si>
    <t>高橋尚子・隈元　崇</t>
  </si>
  <si>
    <t>93-98</t>
  </si>
  <si>
    <t>105-123</t>
  </si>
  <si>
    <t>友澤裕介・池浦友則</t>
  </si>
  <si>
    <t>17-18</t>
  </si>
  <si>
    <t>梅田康弘・松村一男・澁谷拓郎・片尾　浩・大見士朗・渡辺邦彦・伊藤　潔</t>
  </si>
  <si>
    <t>47-58</t>
  </si>
  <si>
    <t>37, 2</t>
  </si>
  <si>
    <t>1131-1173</t>
  </si>
  <si>
    <t>山田有孝、三浦賢治</t>
  </si>
  <si>
    <t>第558号</t>
  </si>
  <si>
    <t>pp.77-83</t>
  </si>
  <si>
    <t>山添正稔・加藤研一・山田有孝・武村雅之</t>
  </si>
  <si>
    <t>第4巻, 第4号,2004</t>
  </si>
  <si>
    <t>pp.107-125</t>
  </si>
  <si>
    <t>26-49</t>
  </si>
  <si>
    <t>Vol. 92, 1</t>
  </si>
  <si>
    <t>pp.256-266</t>
  </si>
  <si>
    <t>229–239</t>
  </si>
  <si>
    <t>壇一男・具典淑・島津奈緒未・入江紀嘉</t>
  </si>
  <si>
    <t>第678号</t>
  </si>
  <si>
    <t>1257-1264</t>
  </si>
  <si>
    <t>Vol. 94, No. 6B</t>
  </si>
  <si>
    <t>pp. S256–S268</t>
  </si>
  <si>
    <t>Elliott, A. J. ，J. F. Dolan , and D. D. Oglesby</t>
  </si>
  <si>
    <t>114, B02312</t>
  </si>
  <si>
    <t>1st Kashiwazaki International Symposium on Seismic Safety of Nuclear Installations and Embedded Topical Meetings</t>
  </si>
  <si>
    <t>入江紀嘉・ﾄﾞﾙｼﾞｬﾊﾟﾗﾑｻﾛﾙ・生玉真也・壇一男・川里健・入倉孝次郎</t>
  </si>
  <si>
    <t>313-320</t>
  </si>
  <si>
    <t>3-14</t>
  </si>
  <si>
    <t>Vol. 95, No. 5</t>
  </si>
  <si>
    <t>pp.1970-1987</t>
  </si>
  <si>
    <t>429-438</t>
  </si>
  <si>
    <t>松島信一・室谷智子・吾妻崇・入倉孝次郎・北川貞之</t>
  </si>
  <si>
    <t>117-127</t>
  </si>
  <si>
    <t>Robinson, D.P., C. Brough, and S. Das</t>
  </si>
  <si>
    <t xml:space="preserve"> Vol.111</t>
  </si>
  <si>
    <t>B08303</t>
  </si>
  <si>
    <t>61–75</t>
  </si>
  <si>
    <t>第651号</t>
  </si>
  <si>
    <t>923-932</t>
  </si>
  <si>
    <t>VOL. 28, NO. 15</t>
  </si>
  <si>
    <t>2995-2998</t>
  </si>
  <si>
    <t>Si, H., K. Koketsu, H. Miyake and R. Ibrahim</t>
  </si>
  <si>
    <t>5-14</t>
  </si>
  <si>
    <t>田島礼子・松元康広・司宏俊・入倉孝次郎</t>
  </si>
  <si>
    <t>31-45</t>
  </si>
  <si>
    <t>藤堂正喜・壇一男・具典淑・入江紀嘉・呉長江</t>
  </si>
  <si>
    <t>105-106</t>
  </si>
  <si>
    <t>358-360</t>
  </si>
  <si>
    <t>13th World Conference on　Earthquake Engineering</t>
  </si>
  <si>
    <t>CREW (Cascadia Region Earthquake Workgroup)</t>
  </si>
  <si>
    <t>Vol.55, No.1</t>
  </si>
  <si>
    <t>後藤和彦</t>
  </si>
  <si>
    <t>VOL. 86, NO. B6</t>
  </si>
  <si>
    <t>4971-4980</t>
  </si>
  <si>
    <t>96(3)</t>
  </si>
  <si>
    <t>1029-1037</t>
  </si>
  <si>
    <t>257-277</t>
  </si>
  <si>
    <t>今村明恒</t>
  </si>
  <si>
    <t>震災予防調査会報告</t>
  </si>
  <si>
    <t>2-22</t>
  </si>
  <si>
    <t>岩本健吾・ 後藤和彦</t>
  </si>
  <si>
    <t>SSS31-P37</t>
  </si>
  <si>
    <t>177-198</t>
  </si>
  <si>
    <t>389–408</t>
  </si>
  <si>
    <t>Marot, M., T. Monfret, M. Pardo, G. Ranalli, and G. Nolet</t>
  </si>
  <si>
    <t>VOL. 118</t>
  </si>
  <si>
    <t>3462–3475</t>
  </si>
  <si>
    <t>岐阜大学教育学部研究報告－自然科学</t>
  </si>
  <si>
    <t>949–954</t>
  </si>
  <si>
    <t>永井悟・平田直</t>
  </si>
  <si>
    <t>VOL. 100, NO. B7</t>
  </si>
  <si>
    <t>12,357-12,373</t>
  </si>
  <si>
    <t>関口春子・岩田知孝</t>
  </si>
  <si>
    <t>239-246</t>
  </si>
  <si>
    <t>347-356</t>
  </si>
  <si>
    <t>183–206</t>
  </si>
  <si>
    <t>鹽治應太郎</t>
  </si>
  <si>
    <t>Strasser, F. O.，M. C. Arango, and J. J. Bommer</t>
  </si>
  <si>
    <t>Vol. 81, No. 6</t>
  </si>
  <si>
    <t>941-950</t>
  </si>
  <si>
    <t>161-174</t>
  </si>
  <si>
    <t>宇佐美龍夫・濱松音蔵</t>
  </si>
  <si>
    <t>Vol.54</t>
  </si>
  <si>
    <t>253-308</t>
  </si>
  <si>
    <t>Vol. 100, No. 5A</t>
  </si>
  <si>
    <t>pp. 2002–2013</t>
  </si>
  <si>
    <t>Yagi,Y. and M. Kikuchi</t>
  </si>
  <si>
    <t>山本揚二朗・尾鼻浩一郎・高橋努・仲西理子・小平秀一・金田義行</t>
  </si>
  <si>
    <t>ブルーアースシンポジウム</t>
  </si>
  <si>
    <t>Gondwana Research</t>
  </si>
  <si>
    <t>浅野将人・西嶋輝之・東　一樹・鹿島愛彦・満塩大洸</t>
  </si>
  <si>
    <t>坂野靖行・水野清秀・宮崎一博</t>
  </si>
  <si>
    <t>防災科学技術研究所研究資料</t>
  </si>
  <si>
    <t>第308号</t>
  </si>
  <si>
    <t>93, 4</t>
  </si>
  <si>
    <t>広島大学総合地誌研究資料センター</t>
  </si>
  <si>
    <t>後藤秀昭・丹羽俊二・中田　高・岡田篤正・堤　浩之</t>
  </si>
  <si>
    <t>後藤秀昭・中田　高・岡田篤正・堤　浩之・丹羽俊二・小田切聡子</t>
  </si>
  <si>
    <t>後藤秀昭・中田　高・奥村晃史・池内　啓・熊原康博・高田圭太</t>
  </si>
  <si>
    <t>後藤秀昭・中田　高・奥村晃史・梅木謙一・水本宗児</t>
  </si>
  <si>
    <t>Gravity Research Group in Southwest Japan (Representatives : Shichi, R and A. Yamamoto)</t>
  </si>
  <si>
    <t>Paleogeography, Paleoclimatology, Paleoecology</t>
  </si>
  <si>
    <t>Mem.Geol.Soc.Japan</t>
  </si>
  <si>
    <t>原　郁夫・秀　敬・武田賢治・佃　栄吉・徳田　満・塩田次男</t>
  </si>
  <si>
    <t>秀　敬編「三波川帯」</t>
  </si>
  <si>
    <t>309-390</t>
  </si>
  <si>
    <t>橋本　学</t>
  </si>
  <si>
    <t>平井義人</t>
  </si>
  <si>
    <t>大分県先哲史料館研究紀</t>
  </si>
  <si>
    <t>13-28</t>
  </si>
  <si>
    <t>２，７</t>
  </si>
  <si>
    <t>市川浩一郎・石井健一・中川衷三・須鎗和巳・山下　昇</t>
  </si>
  <si>
    <t>78-86</t>
  </si>
  <si>
    <t>池原　研</t>
  </si>
  <si>
    <t>石本詔久</t>
  </si>
  <si>
    <t>J.metamorphic Geol.</t>
  </si>
  <si>
    <t>伊藤谷生・井川　猛・足立幾久・伊勢崎修弘・平田　直・浅沼俊夫・宮内崇裕・松本みどり・高橋通浩・松澤進一・鈴木雅也・石田啓祐・奥池司郎・木村　学・國友孝洋・後藤忠徳・澤田臣啓・竹下　徹・仲谷英夫・長谷川修一・前田卓哉・村田明広・山北　聡・山口和雄・山口　覚</t>
  </si>
  <si>
    <t>102，４</t>
  </si>
  <si>
    <t>346-360</t>
  </si>
  <si>
    <t>Geochemical Journal</t>
  </si>
  <si>
    <t>海域地質構造マップワーキンググループ</t>
  </si>
  <si>
    <t>狩野謙一・村田明広</t>
  </si>
  <si>
    <t>91，３</t>
  </si>
  <si>
    <t>愛媛大学紀要自然科学Ｄシリーズ(地学)</t>
  </si>
  <si>
    <t>Ⅸ，４</t>
  </si>
  <si>
    <t>Ⅶ，１</t>
  </si>
  <si>
    <t>Ⅸ，３</t>
  </si>
  <si>
    <t>ⅩⅠ，４</t>
  </si>
  <si>
    <t>鹿島愛彦・高橋　和・満塩大洸</t>
  </si>
  <si>
    <t>四国西部の環境地質学的研究　その７　－愛媛県南予地方瀬戸町付近の第四系－</t>
  </si>
  <si>
    <t>甲藤次郎・永井浩三・坂上澄夫・友沢　悟・芝　光恭・鹿島愛彦</t>
  </si>
  <si>
    <t>愛媛県，高知県</t>
  </si>
  <si>
    <t>甲藤次郎・須鎗和巳・鹿島愛彦・橋本　勇・波田重熙・三井　忍・阿子島　功</t>
  </si>
  <si>
    <t>高知営林局</t>
  </si>
  <si>
    <t>15-17</t>
  </si>
  <si>
    <t>Proceedings of the Japan Academy</t>
  </si>
  <si>
    <t>国土交通省土地・水資源局国土調査課</t>
  </si>
  <si>
    <t>小池一之・町田　洋編</t>
  </si>
  <si>
    <t>平凡社</t>
  </si>
  <si>
    <t>37，5</t>
  </si>
  <si>
    <t>247-258</t>
  </si>
  <si>
    <t>92, 1</t>
  </si>
  <si>
    <t>93, 6</t>
  </si>
  <si>
    <t>Mansinha,L. and Smylie,D.E.</t>
  </si>
  <si>
    <t>Vol.61</t>
  </si>
  <si>
    <t>104，９</t>
  </si>
  <si>
    <t>松岡裕美・岡村　眞</t>
  </si>
  <si>
    <t>号外No.31</t>
  </si>
  <si>
    <t>水野清秀・岡田篤正・寒川　旭・清水文健</t>
  </si>
  <si>
    <t>桃井　齊・鹿島愛彦・高橋治郎編</t>
  </si>
  <si>
    <t>愛媛県地質図編集委員会</t>
  </si>
  <si>
    <t>20, 4</t>
  </si>
  <si>
    <t>384-433</t>
  </si>
  <si>
    <t>永井浩三・鹿島愛彦</t>
  </si>
  <si>
    <t>土地分類基本調査図(八幡浜)(５万分の１)，愛媛県</t>
  </si>
  <si>
    <t>永井浩三・宮久三千年</t>
  </si>
  <si>
    <t>永井浩三・宮久三千年・坂上澄夫・鹿島愛彦</t>
  </si>
  <si>
    <t>永井浩三・堀越和衛・宮久三千年・平岡俊光</t>
  </si>
  <si>
    <t>永井浩三・坂上澄夫・宮久三千年・鹿島愛彦</t>
  </si>
  <si>
    <t>土地分類基本調査図(宇和島)(５万分の１)，愛媛県</t>
  </si>
  <si>
    <t>永井浩三・吉田　稔・芝　光恭・鹿島愛彦・甲藤次郎</t>
  </si>
  <si>
    <t>土地分類基本調査図(岩松)(５万分の１)，愛媛県，高知県</t>
  </si>
  <si>
    <t>永井浩三・坂上澄夫・友沢　悟・鹿島愛彦・甲藤次郎</t>
  </si>
  <si>
    <t>土地分類基本調査図(梼原)(５万分の１)，愛媛県，高知県</t>
  </si>
  <si>
    <t>永井浩三・堀越和衛・佐藤信次・宮久三千年・鹿島愛彦・高橋治郎・土井清磨・平岡俊光</t>
  </si>
  <si>
    <t>愛媛地学会</t>
  </si>
  <si>
    <t>66, 5</t>
  </si>
  <si>
    <t>中田　高・後藤秀昭・岡田篤正・堤　浩之・丹羽俊二・小田切聡子</t>
  </si>
  <si>
    <t>105，４</t>
  </si>
  <si>
    <t>305-308</t>
  </si>
  <si>
    <t>日本電気協会　電気技術基準調査委員会編</t>
  </si>
  <si>
    <t>原子力発電所耐震設計技術指針</t>
  </si>
  <si>
    <t>JEAG4601-2008</t>
  </si>
  <si>
    <t>日本電気協会　原子力規格委員会</t>
  </si>
  <si>
    <t>日本の地質『四国地方』編集委員会編</t>
  </si>
  <si>
    <t>野原　壮・郡谷順英・今泉俊文</t>
  </si>
  <si>
    <t>活断層研究</t>
    <rPh sb="0" eb="3">
      <t>カツダンソウ</t>
    </rPh>
    <rPh sb="3" eb="5">
      <t>ケンキュウ</t>
    </rPh>
    <phoneticPr fontId="4"/>
  </si>
  <si>
    <t>小川光明・岡村　真・島崎邦彦・中田　高・千田　昇・中村俊夫・宮武　隆・前杢英明・堤　浩之</t>
  </si>
  <si>
    <t>変動地形とテクトニクス</t>
  </si>
  <si>
    <t>大野一郎・河野芳輝・藤本博巳・小泉金一郎</t>
  </si>
  <si>
    <t>大野裕記・小林修二・長谷川修一・本荘静光・長谷川　正</t>
  </si>
  <si>
    <t>112，補遣</t>
  </si>
  <si>
    <t>岡田篤正・堤　浩之・中田　高・後藤秀昭・丹羽俊二</t>
  </si>
  <si>
    <t>岡田篤正・堤　浩之・中田　高・後藤秀昭・丹羽俊二・小田切聡子</t>
  </si>
  <si>
    <t>大藤　茂・下條将徳・青木一勝・中間隆昇・丸山茂徳・柳井修一</t>
  </si>
  <si>
    <t>大塚一広・七山　太・三浦健一郎・池田倫治・金山清一・横山芳春・杉山雄一・佃　栄吉</t>
  </si>
  <si>
    <t>大塚一広・七山　太・三浦健一郎・池田倫治・金山清一・小林修二・徳間伸介・安間　恵・横山芳春・安原盛明・杉山雄一・佃　栄吉</t>
  </si>
  <si>
    <t>坂上澄夫・速水倶子・宮久三千年・鹿島愛彦・高谷精二</t>
  </si>
  <si>
    <t>坂上澄夫・速水倶子・友沢　悟</t>
  </si>
  <si>
    <t>榊原正幸・大山ゆかり・梅木美妙・榊原　光・正野英憲・後藤真一</t>
  </si>
  <si>
    <t>604-622</t>
  </si>
  <si>
    <t>榊原正幸・富山雄太・上原誠一郎・伊東佳彦・岡崎健治</t>
  </si>
  <si>
    <t>65-70</t>
  </si>
  <si>
    <t>数値地質図P-2</t>
  </si>
  <si>
    <t>佐藤比呂志・伊藤谷生・池田安隆・平田　直・今泉俊文・井川　猛</t>
  </si>
  <si>
    <t>110，６</t>
  </si>
  <si>
    <t>838-848</t>
  </si>
  <si>
    <t>佐藤比呂志・児島悠司・村田明広・伊藤谷生・金田義行・大西正純・岩崎貴哉・於保幸正・萩野スミ子・狩野謙一・河村知徳・蔵下英司・越谷　信・高須　晃・竹下　徹・津村紀子・寺林　優・豊原富士夫・中島　隆・野田　賢・橋本善孝・長谷川修一・平田　直・宮内崇裕・宮田隆夫・山北　聡・吉田武義・Steven  Harder・Kate  Miller・Galen  Kaip・小澤岳史・井川　猛</t>
  </si>
  <si>
    <t>佐藤比呂志・平田　直・岩崎貴哉・纐纈一起・伊藤　潔・伊藤谷生・笠原敬司・加藤直子・新井隆太</t>
  </si>
  <si>
    <t>21-86</t>
  </si>
  <si>
    <t>19, 4</t>
  </si>
  <si>
    <t>１–44</t>
  </si>
  <si>
    <t>高橋治郎・大龍昭智・鹿島愛彦</t>
  </si>
  <si>
    <t>愛媛大学教育学部紀要</t>
  </si>
  <si>
    <t>武田賢治・槇坂　敏・板谷徹丸・西村祐二郎</t>
  </si>
  <si>
    <t>99，４</t>
  </si>
  <si>
    <t>Taner, M.T., F. Koehler and R.E. Sheriff</t>
  </si>
  <si>
    <t>1041– 1063</t>
  </si>
  <si>
    <t>153-172</t>
  </si>
  <si>
    <t>佃　栄吉・寒川　旭・衣笠善博</t>
  </si>
  <si>
    <t>堤　浩之・岡田篤正・中田　高・後藤秀昭・丹羽俊二</t>
  </si>
  <si>
    <t>堤　浩之・岡田篤正・中田　高・後藤秀昭・丹羽俊二・小田切聡子</t>
  </si>
  <si>
    <t>徳島県</t>
  </si>
  <si>
    <t>上田圭一・谷　和夫</t>
  </si>
  <si>
    <t>U98049</t>
  </si>
  <si>
    <t>60，３</t>
  </si>
  <si>
    <t>45，６</t>
  </si>
  <si>
    <t>463-477</t>
  </si>
  <si>
    <t>海上保安庁報告</t>
  </si>
  <si>
    <t>237-32</t>
  </si>
  <si>
    <t>Yoshikura, S., K. Shibata and S. Maruyama</t>
  </si>
  <si>
    <t>102-109</t>
  </si>
  <si>
    <t>由佐悠紀・竹村恵二・北岡豪一・神山孝吉・堀江正治・中川一郎・小林芳正・久保寺　章・須藤靖明・井川　猛・浅田正陽</t>
  </si>
  <si>
    <t>1941～1943</t>
  </si>
  <si>
    <t>文部省震災予防評議会編</t>
  </si>
  <si>
    <t>武者金吉</t>
  </si>
  <si>
    <t>毎日新聞社</t>
  </si>
  <si>
    <t>1980～2004</t>
  </si>
  <si>
    <t>東京大学地震研究所編</t>
  </si>
  <si>
    <t>新収　日本地震史料(第１巻～第５巻，補遺，続補遺)</t>
  </si>
  <si>
    <t>宇佐美龍夫・石井寿・今村隆正・武村雅之・松浦律子</t>
  </si>
  <si>
    <t>宇津徳治・嶋悦三・吉井敏尅・山科健一郎編</t>
  </si>
  <si>
    <t>国立天文台編</t>
  </si>
  <si>
    <t>丸善</t>
  </si>
  <si>
    <t>地震月報,地震年報 等</t>
  </si>
  <si>
    <t>三好崇之・石橋克彦</t>
  </si>
  <si>
    <t>Shizuo Noda, Kazuhiko Yashiro, Katsuya Takahashi, Masayuki Takemura, Susumu Ohno, Masanobu Tohdo, Takahide Watanabe</t>
  </si>
  <si>
    <t>弘瀬冬樹・中島淳一・長谷川昭</t>
  </si>
  <si>
    <t>地震 第2輯</t>
  </si>
  <si>
    <t>第60巻</t>
  </si>
  <si>
    <t>26-32</t>
  </si>
  <si>
    <t>宮腰研・PETUKHIN Anatoly・長郁夫</t>
  </si>
  <si>
    <t>p.113-123</t>
  </si>
  <si>
    <t>第 430 号</t>
  </si>
  <si>
    <t>247-248</t>
  </si>
  <si>
    <t>Earthquake Source Mechanics, Am. Geophys. Union, Geophys. Monogr.</t>
  </si>
  <si>
    <t>209-216</t>
  </si>
  <si>
    <t>大倉敬宏・瀬野徹三</t>
  </si>
  <si>
    <t>A64</t>
  </si>
  <si>
    <t>17-36</t>
  </si>
  <si>
    <t>澁谷拓郎</t>
  </si>
  <si>
    <t>708-713</t>
  </si>
  <si>
    <t>ESE2-1 - ESE2-19</t>
  </si>
  <si>
    <t>萩原尊禮</t>
  </si>
  <si>
    <t>鹿島出版会</t>
  </si>
  <si>
    <t>Vol. 30 No. 3</t>
  </si>
  <si>
    <t>pp. 973-987</t>
  </si>
  <si>
    <t>藤本一雄・翠川三郎</t>
  </si>
  <si>
    <t>地域安全学会論文集</t>
  </si>
  <si>
    <t>6（1）</t>
  </si>
  <si>
    <t>11-22</t>
  </si>
  <si>
    <t>藤原広行・河合伸一・青井真・石井透・早川讓・奥村俊彦・功刀卓・神野達夫・森川信之・小林京
子・大井昌弘・原温子・奥村直子</t>
  </si>
  <si>
    <t>第246 号</t>
  </si>
  <si>
    <t>Fujiwara, H., N. Morikawa, Y. Ishikawa, T. Okumura, J. Miyakoshi, N. Nojima and Y. Fukushima</t>
  </si>
  <si>
    <t>458-464</t>
  </si>
  <si>
    <t>藤原広行・河合伸一・青井真・森川信之・先名重樹・東宏樹・大井昌弘・はお憲生・長谷川信介・前
- 394 -
田宜浩・岩城麻子・若松加寿江・井元正二郎・奥村俊彦・松山尚典・成田章</t>
  </si>
  <si>
    <t>Ishida, M.</t>
  </si>
  <si>
    <t>489-513</t>
  </si>
  <si>
    <t>石川裕・藤原広行・能島暢呂・奥村俊彦・宮腰淳一</t>
  </si>
  <si>
    <t>pp.220-221.</t>
  </si>
  <si>
    <t>石川裕・奥村俊彦・藤川智・宮腰淳一・藤原広行・森川信之・能島暢呂</t>
  </si>
  <si>
    <t>第11 巻第4 号</t>
  </si>
  <si>
    <t>68-87</t>
  </si>
  <si>
    <t>p69</t>
  </si>
  <si>
    <t>「全国を概観した地震動予測地図」報告書</t>
  </si>
  <si>
    <t>「全国を概観した地震動予測地図」2007 年版</t>
  </si>
  <si>
    <t>「全国地震動予測地図」2010年版</t>
  </si>
  <si>
    <t>今後の地震動ハザード評価に関する検討～2013 年における検討結果～</t>
  </si>
  <si>
    <t>確率論的地震動予測地図の試作版（地域限定－西日本）</t>
  </si>
  <si>
    <t>地震調査研究推進本部政策委員会成果を社会に活かす部会</t>
  </si>
  <si>
    <t>平成24年12月 地震・火山月報（防災編）</t>
  </si>
  <si>
    <t>土研資料</t>
  </si>
  <si>
    <t>No.1995</t>
  </si>
  <si>
    <t>Koketsu, K., H. Miyake, H. Fujiwara, and T. Hashimoto</t>
  </si>
  <si>
    <t>Paper No.S10-038</t>
  </si>
  <si>
    <t>纐纈一起・司宏俊・三宅弘恵</t>
  </si>
  <si>
    <t>285-286</t>
  </si>
  <si>
    <t>Kosuga, M., T. Sato, A. Hasegawa, T. Matsuzawa, S. Suzuki, and Y. Motoya</t>
  </si>
  <si>
    <t>pp. 63-89</t>
  </si>
  <si>
    <t>隈元崇・藤田雅俊・下橋優・栗山雅之</t>
  </si>
  <si>
    <t>27 号</t>
  </si>
  <si>
    <t>Lin, P. S. and C. T. Lee</t>
  </si>
  <si>
    <t>220-240</t>
  </si>
  <si>
    <t>松田時彦・塚崎朋美・萩谷まり</t>
  </si>
  <si>
    <t>Vol.19</t>
  </si>
  <si>
    <t>pp.33-54</t>
  </si>
  <si>
    <t>Matsuoka, M., K. Wakamatsu, K. Fujimoto and S. Midorikawa</t>
  </si>
  <si>
    <t>57s-68s</t>
  </si>
  <si>
    <t>McVerry, G. H., J. X. Zhao, N. A Abrahamson and P. G. Somerville</t>
  </si>
  <si>
    <t>Bulletin of the New Zealand Society of Earthquake Engineering</t>
  </si>
  <si>
    <t>1-58</t>
  </si>
  <si>
    <t>翠川三郎・藤本一雄・村松郁栄</t>
  </si>
  <si>
    <t>翠川三郎・大竹雄</t>
  </si>
  <si>
    <t>609-614</t>
  </si>
  <si>
    <t>森川信之・藤原広行</t>
  </si>
  <si>
    <t>S152-P024</t>
  </si>
  <si>
    <t>Journal of Disaster Research</t>
  </si>
  <si>
    <t>西村利光・堀家正則</t>
  </si>
  <si>
    <t>73-79</t>
  </si>
  <si>
    <t>奥村俊彦・石川裕</t>
  </si>
  <si>
    <t>pp.554-555</t>
  </si>
  <si>
    <t>Power, M., B. Chiou, N. Abrahamson, Y. Bozorgnia, T. Shantz and C. Roblee</t>
  </si>
  <si>
    <t>3-21</t>
  </si>
  <si>
    <t>佐藤良輔編著</t>
  </si>
  <si>
    <t>390pp</t>
  </si>
  <si>
    <t>1745-1754</t>
  </si>
  <si>
    <t>67-76</t>
  </si>
  <si>
    <t>司宏俊・纐纈一起・三宅弘恵・翠川三郎</t>
  </si>
  <si>
    <t>2011 年秋季大会</t>
  </si>
  <si>
    <t>B22-08</t>
  </si>
  <si>
    <t>植平賢司・清水 洋・松尾紃道・後藤和彦</t>
  </si>
  <si>
    <t>Vol.23，Ｎo.10</t>
  </si>
  <si>
    <t>pp.669-673</t>
  </si>
  <si>
    <t>493pp</t>
  </si>
  <si>
    <t>共立出版</t>
  </si>
  <si>
    <t>宇津徳治・関彰</t>
  </si>
  <si>
    <t>233-240</t>
  </si>
  <si>
    <t>横田崇・稲垣賢亮・増田徹</t>
  </si>
  <si>
    <t>B064</t>
  </si>
  <si>
    <t>若松加寿江・松岡昌志</t>
  </si>
  <si>
    <t>pp.222-223</t>
  </si>
  <si>
    <t>Wakamatsu, K. and M. Matsuoka</t>
  </si>
  <si>
    <t>904-911</t>
  </si>
  <si>
    <t>【机上配付資料】伊方発電所 地下構造評価 敷地における地震観測記録（資料集）</t>
  </si>
  <si>
    <t>【資料1-3】伊方発電所における敷地内断層の性状について</t>
  </si>
  <si>
    <t>【資料1-1】伊方発電所地震動評価</t>
  </si>
  <si>
    <t>【資料1-2】資料集Ⅰ 地震動評価上のジョグの考え方について</t>
  </si>
  <si>
    <t>【資料1-1】伊方発電所 地震動評価 中央構造線断層帯の連動（コメント回答）</t>
  </si>
  <si>
    <t>【資料1-2】伊方発電所 地震動評価 海洋プレート内地震（コメント回答）</t>
  </si>
  <si>
    <t>【資料1-3】伊方発電所 地震動評価 南海トラフの巨大地震他（コメント回答）</t>
  </si>
  <si>
    <t>【資料1-2】伊方発電所 敷地内断層の性状について（コメント回答）</t>
  </si>
  <si>
    <t>【資料1-1】伊方発電所 地震動評価 中央構造線断層帯（コメント回答）</t>
  </si>
  <si>
    <t>【資料1-2】伊方発電所 地下構造評価（コメント回答）</t>
  </si>
  <si>
    <t>【資料2-1】伊方発電所 地震動評価 震源を特定せず策定する地震動（コメント回答）</t>
  </si>
  <si>
    <t>【資料2-1】伊方発電所 地下構造評価（コメント回答）</t>
  </si>
  <si>
    <t>【資料2-2】伊方発電所 地震動評価 海洋プレート内地震（コメント回答）</t>
  </si>
  <si>
    <t>【資料3-1】伊方発電所 地震動評価 海洋プレート内地震（コメント回答）</t>
  </si>
  <si>
    <t>【資料3-2】伊方発電所 中央構造線断層帯の評価 剛性率の設定について</t>
  </si>
  <si>
    <t>【資料2-3】伊方発電所 地震動評価 海洋プレート内地震（コメント回答）</t>
  </si>
  <si>
    <t>【資料1-3】伊方発電所 地震動評価 南海トラフの巨大地震（コメント回答）</t>
  </si>
  <si>
    <t>【資料1-4】伊方発電所 地震動評価 震源を特定せず策定する地震動（コメント回答）</t>
  </si>
  <si>
    <t>【資料1-5】伊方発電所 地震動評価 基準地震動の策定</t>
  </si>
  <si>
    <t>【資料3-1】伊方発電所における 敷地内断層の性状について</t>
  </si>
  <si>
    <t>【資料4】伊方発電所 中央構造線断層帯 地震動評価と基準地震動の策定（コメント回答）</t>
  </si>
  <si>
    <t>【資料1-1】伊方発電所 地震動評価 震源を特定して策定する地震動（中央構造線断層帯地震動評価）と基準地震動の策定（コメント回答）</t>
  </si>
  <si>
    <t>【資料1-2】伊方発電所 地震動評価 震源を特定して策定する地震動（中央構造線断層帯地震動評価）と基準地震動の策定 添付資料</t>
  </si>
  <si>
    <t>【資料1-3】伊方発電所 地震動評価 震源を特定せず策定する地震動と基準地震動の策定（コメント回答）</t>
  </si>
  <si>
    <t>【資料2-1】伊方発電所 地震動評価 震源を特定せず策定する地震動と基準地震動の策定（コメント回答）</t>
  </si>
  <si>
    <t>【資料1-1】伊方発電所における敷地内断層の性状について（コメント回答）</t>
  </si>
  <si>
    <t>【資料1-1】伊方発電所 地震動評価（超過確率の参照）</t>
  </si>
  <si>
    <t>伊方発電所 地震動評価について</t>
  </si>
  <si>
    <t>【資料3-2】伊方発電所 地盤（敷地の地質・地質構造）について（敷地内断層の性状）</t>
  </si>
  <si>
    <t>伊方発電所 地盤（敷地の地質・地質構造）について（敷地内断層の性状）</t>
  </si>
  <si>
    <t>2013/07/08_四国電力株式会社</t>
  </si>
  <si>
    <t>2013/07/31_四国電力株式会社</t>
  </si>
  <si>
    <t>2013/10/23_四国電力株式会社</t>
  </si>
  <si>
    <t>2013/08/28_四国電力株式会社</t>
  </si>
  <si>
    <t>2013/10/30_四国電力株式会社</t>
  </si>
  <si>
    <t>2014/02/05_四国電力株式会社</t>
  </si>
  <si>
    <t>2014/02/12_四国電力株式会社</t>
  </si>
  <si>
    <t>2014/02/20_四国電力株式会社</t>
  </si>
  <si>
    <t>2014/03/12_四国電力株式会社</t>
  </si>
  <si>
    <t>2014/04/09_四国電力株式会社</t>
  </si>
  <si>
    <t>2014/05/16_四国電力株式会社</t>
  </si>
  <si>
    <t>2014/05/23_四国電力株式会社</t>
  </si>
  <si>
    <t>2014/09/05_四国電力株式会社</t>
  </si>
  <si>
    <t>2014/09/12_四国電力株式会社</t>
  </si>
  <si>
    <t>2014/11/07_四国電力株式会社</t>
  </si>
  <si>
    <t>2014/12/12_四国電力株式会社</t>
  </si>
  <si>
    <t>2014/12/19_四国電力株式会社</t>
  </si>
  <si>
    <t>2015/01/30_四国電力株式会社</t>
  </si>
  <si>
    <t>2015/02/04_四国電力株式会社</t>
  </si>
  <si>
    <t>2015/03/20_四国電力株式会社</t>
  </si>
  <si>
    <t>2015/04/30_四国電力株式会社</t>
  </si>
  <si>
    <t>2015/05/11_四国電力株式会社</t>
  </si>
  <si>
    <t>2015/06/03_四国電力株式会社</t>
  </si>
  <si>
    <t>ヒアリング資料</t>
  </si>
  <si>
    <t>審査会合資料</t>
  </si>
  <si>
    <t>四国電力，四国総合研究所研究期報</t>
    <phoneticPr fontId="4"/>
  </si>
  <si>
    <t>32-44</t>
  </si>
  <si>
    <t>Ohno, Y., S. Kobayashi, S. Hasegawa</t>
  </si>
  <si>
    <t>Proceedings of Eighth International Congress International Association for Engineering Geology and the Environment</t>
  </si>
  <si>
    <t xml:space="preserve"> 837-844</t>
  </si>
  <si>
    <t>Matsuzaki, S., Y. Ohno, S. Kobayashi, Y. Fukushima, M. Mori, T. Watanabe</t>
  </si>
  <si>
    <t xml:space="preserve"> 801-808</t>
  </si>
  <si>
    <t xml:space="preserve"> 1-8</t>
  </si>
  <si>
    <t>長谷川修一・岡田篤正・大野裕記・小林修二・池田倫治・横田　裕</t>
  </si>
  <si>
    <t xml:space="preserve"> 45-55</t>
  </si>
  <si>
    <t>長谷川修一・岡田篤正・田村栄治・川上裕史・大野裕記・永峰良則</t>
  </si>
  <si>
    <t>50-67</t>
  </si>
  <si>
    <t>鶴田聖子・山本尚明・大野裕記</t>
  </si>
  <si>
    <t>76-81</t>
  </si>
  <si>
    <t>長谷川修一・大野裕記・金田平太郎</t>
  </si>
  <si>
    <t>68-75</t>
  </si>
  <si>
    <t>長谷川修一・池田倫治・鶴田聖子・大野裕記・小林修二・岡田篤正</t>
  </si>
  <si>
    <t>62-70</t>
  </si>
  <si>
    <t>池田倫治・長谷川修一・大野裕記・藤川　聡</t>
  </si>
  <si>
    <t>愛媛県伊予市における中央構造線活断層系本郡断層のトレンチ調査</t>
  </si>
  <si>
    <t>23-24</t>
  </si>
  <si>
    <t>Kobayashi, S., T. Takahashi, S. Matsuzaki, M. Mori, Y. Fukushima, J.X. Zhao,  P. G. Somerville</t>
  </si>
  <si>
    <t>Proceedings of 2th World Conference on Earthquake Engineering</t>
  </si>
  <si>
    <t>Takahashi, T., K. Kobayashi, Y.Fukushima, J. X. Zhao, H. Nakamura, P. G. Somerville</t>
  </si>
  <si>
    <t>Proceedings of 6th International Conference on Seismic Zonation</t>
  </si>
  <si>
    <t>池田倫治・松崎伸一・高橋利昌・大野裕記</t>
  </si>
  <si>
    <t>50-61</t>
  </si>
  <si>
    <t>Fukushima, Y., M. Mori, S. Matsuzaki, S. Kobayashi, Y. Ohno</t>
  </si>
  <si>
    <t>Journal of Seismology</t>
  </si>
  <si>
    <t xml:space="preserve"> 63-72</t>
  </si>
  <si>
    <t>池田倫治・長谷川修一・大野裕記・岡田篤正</t>
  </si>
  <si>
    <t>48-57</t>
  </si>
  <si>
    <t>鶴田聖子・平林武司・大野裕記・佐伯武俊</t>
  </si>
  <si>
    <t>58-66</t>
  </si>
  <si>
    <t>高橋利昌・大野裕記・佐伯武俊・松崎伸一</t>
  </si>
  <si>
    <t>58-72</t>
  </si>
  <si>
    <t>西坂直樹・大野裕記・佐伯武俊・池田倫治</t>
  </si>
  <si>
    <t>41-51</t>
  </si>
  <si>
    <t>池田倫治・大野裕記・西坂直樹・佐伯武俊・小林修二</t>
  </si>
  <si>
    <t>61-69</t>
  </si>
  <si>
    <t>大野裕記・池田倫治・小林修二・西坂直樹・長谷川修一・大野一郎</t>
  </si>
  <si>
    <t>愛媛大学・地盤工学会四国支部地盤災害・地盤環境問題論文集</t>
  </si>
  <si>
    <t>Saiki, T., A. Asano, Y. Ohno, Y. Fukushima, Y. Ohashi, T. Watanabe</t>
  </si>
  <si>
    <t>Proceedings of International Symposium on Seismic Evaluation of Existing Nuclear Facilities</t>
  </si>
  <si>
    <t>IAEA-CN-106</t>
  </si>
  <si>
    <t xml:space="preserve"> 15-18</t>
  </si>
  <si>
    <t>西坂直樹・大野裕記・佐伯武俊・池田倫治・小林修二・石井義信・村岡　淳・長谷川正・大野一郎</t>
  </si>
  <si>
    <t>72-84</t>
  </si>
  <si>
    <t>池田倫治・大野裕記・小林修二・西坂直樹・岡田篤正</t>
  </si>
  <si>
    <t>J027-P023</t>
  </si>
  <si>
    <t>大野裕記・西坂直樹・池田倫治・露口耕治・畑山一人・長谷川修一</t>
  </si>
  <si>
    <t>327-330</t>
  </si>
  <si>
    <t>池田倫治・大野裕記・西坂直樹・藤川　聡・田村栄治・柳田　誠・佐伯武俊・小林修二</t>
  </si>
  <si>
    <t>加藤佐代正・池田倫治・大野裕記・西坂直樹・佐伯武俊</t>
  </si>
  <si>
    <t>54-57</t>
  </si>
  <si>
    <t>田部井隆雄・萩原文恵・加藤照之・宮崎真一・松島　健・金山清一・加藤佐代正・大野裕記・西坂直樹</t>
  </si>
  <si>
    <t>D007-012</t>
  </si>
  <si>
    <t>Ohno, Y., N. Nishizaka, M. Ikeda, S. Kobayashi, K. Tsuyuguchi, T. Saiki, S. Hasegawa</t>
  </si>
  <si>
    <t>Proceedings of 2004 Western Pacific Geophysics Meeting</t>
  </si>
  <si>
    <t>大野裕記・西坂直樹・池田倫治・小林修二</t>
  </si>
  <si>
    <t>日本第四紀学会講演要旨集</t>
  </si>
  <si>
    <t>P-28</t>
  </si>
  <si>
    <t xml:space="preserve"> 129-130</t>
  </si>
  <si>
    <t>Takahashi, T., T. Saiki, H. Okada, K. Irikura, J. X. Zhao, J. Zhang, H. K. Thio, P. G. Somerville, Y. Fukushima, Y. Fukushima</t>
  </si>
  <si>
    <t>Zhao, J. X., K. Irikura, Y. Fukushima, P. G. Somerville, A. Asano, T. Saiki, H. Okada, T. Takahashi</t>
  </si>
  <si>
    <t>大野裕記・西坂直樹・池田倫治・小林修二・長谷川正・畑山一人・長谷川修一・岡田 篤正</t>
  </si>
  <si>
    <t>Takahashi, T., A. Asano,Y. Ono, H. Ogawa,  K. Irikura, J.X. Zhao, J. Zhang, H. K. Thio, P. G. Somerville, Y. Fukushima, Y. Fukushima</t>
  </si>
  <si>
    <t>Proceedings of 18th International Conference on Structural Mechanics In Reactor Technology</t>
  </si>
  <si>
    <t xml:space="preserve"> 1-12</t>
  </si>
  <si>
    <t>大野裕記・西坂直樹・池田倫治・小林修二・長谷川修一</t>
  </si>
  <si>
    <t>P-6</t>
  </si>
  <si>
    <t>大野裕記・西坂直樹・池田倫治・小林修二・長谷川正・村岡　淳・長谷川修一・松島　学</t>
  </si>
  <si>
    <t>大野裕記・西坂直樹・池田倫治・小林修二・長谷川正・村岡　淳・長谷川修一・松島　学・瀬川爾朗</t>
  </si>
  <si>
    <t>P230</t>
  </si>
  <si>
    <t>髙橋利昌・浅野彰洋・大内泰志・神田克久・武村雅之・宇佐美龍夫</t>
  </si>
  <si>
    <t>B099</t>
  </si>
  <si>
    <t>Ikeda, M., T. Takahashi, Y. Ohno, N. Nishizaka, S. Kobayashi, S. Hasegawa, M. Matushima</t>
  </si>
  <si>
    <t>37-45</t>
  </si>
  <si>
    <t>Zhao, J. X., K. Irikura, J. Zhang, Y. Fukushima, P. G. Somerville, A. Asano, Y. Ohno, T. Oouchi, T. Takahashi, H. Ogawa</t>
  </si>
  <si>
    <t xml:space="preserve"> 914-925</t>
  </si>
  <si>
    <t xml:space="preserve"> 1-10</t>
  </si>
  <si>
    <t>Fukushima,, Y., J. X. Zhao, K. Irikura, J. Zhang, A. Asano, Y. Ohno, T. Oouchi, T. Takahashi, H. Ogawa, P. G. Somerville</t>
  </si>
  <si>
    <t>Proceedings of Third International Symposium on the Effects of Surface Geology on Seismic Motion</t>
  </si>
  <si>
    <t>髙橋利昌・浅野彰洋・大内泰志・川崎真治・神田克久・武村雅之</t>
  </si>
  <si>
    <t>P069</t>
  </si>
  <si>
    <t>神田克久・武村雅之・髙橋利昌・浅野彰洋・大内・泰志・川崎真治</t>
  </si>
  <si>
    <t>D007</t>
  </si>
  <si>
    <t>池田倫治・小林修二・大野裕記・西坂直樹・榊原正幸・檀原　徹</t>
  </si>
  <si>
    <t>608-611</t>
  </si>
  <si>
    <t>西坂直樹・大野裕記・浅野彰洋・瀬川爾朗</t>
  </si>
  <si>
    <t>122-126</t>
  </si>
  <si>
    <t>大野裕記・西坂直樹・上田圭一</t>
  </si>
  <si>
    <t>加藤佐代正・池田倫治・大野裕記・西坂直樹・司　宏俊・楊　克倹</t>
  </si>
  <si>
    <t>西坂直樹・大野裕記・浅野彰洋・池田倫治・小林修二・村岡　淳・瀬川爾朗</t>
  </si>
  <si>
    <t>O203-P005</t>
  </si>
  <si>
    <t>池田倫治・小林修二・大野裕記・西坂直樹・柳田　誠・榊原正幸</t>
  </si>
  <si>
    <t>S107-P030</t>
  </si>
  <si>
    <t>Sun, A., D. Zhao, M. Ikeda, Y. Chen, A. Yamada, Q. Chen, Y. Ohno, N. Nishizaka</t>
  </si>
  <si>
    <t>S152-P019</t>
  </si>
  <si>
    <t>西坂直樹・大野裕記・池田倫治・小林修二・露口耕治・長谷川正・村岡　淳</t>
  </si>
  <si>
    <t>Ikeda, M., S. Toda, S. Kato, N. Nishizaka, Y. Ohno, I. Ohno</t>
  </si>
  <si>
    <t>Kawasaki, S., A. Asano, T. Oouchi, T. Takahashi, Y. Fukushima</t>
  </si>
  <si>
    <t>Proceedings of IUGG (The International Union of Geodesy and Geophysics) 2007</t>
  </si>
  <si>
    <t>西坂直樹・大野裕記・浅野彰洋・池田倫治・小林修二・村岡　淳・長谷川正・瀬川爾朗</t>
  </si>
  <si>
    <t>O220-010</t>
  </si>
  <si>
    <t>47-63</t>
  </si>
  <si>
    <t>大野裕記・西坂直樹・池田倫治・市川清士・須貝俊彦・古澤　明・柳田　誠・佐藤　賢・守田益宗</t>
  </si>
  <si>
    <t>P-10</t>
  </si>
  <si>
    <t>108-109</t>
  </si>
  <si>
    <t>西坂直樹・大野裕記・池田倫治・菅原大介・長谷川正・古川勇也</t>
  </si>
  <si>
    <t>X1-009</t>
  </si>
  <si>
    <t>川崎真治・松崎伸一・福島美光</t>
  </si>
  <si>
    <t>Kawasaki, S, S. Matsusaki, Y. Fukushima,</t>
  </si>
  <si>
    <t>須貝俊彦・佐々木優太・小島　圭・柳田　誠・古澤　明・池田倫治・大野裕記・西坂直樹・市川清士・守田益宗</t>
  </si>
  <si>
    <t>日本地理学会発表要旨集</t>
  </si>
  <si>
    <t>P905</t>
  </si>
  <si>
    <t>池田倫治・後藤秀昭・堤　浩之・露口耕治・西坂直樹・大野裕記・小林修二</t>
  </si>
  <si>
    <t>S147-P026</t>
  </si>
  <si>
    <t>小島 圭・須貝俊彦・佐々木優太・大野裕記・西坂直樹・池田倫治・古澤　明・柳田　誠・市川清士</t>
  </si>
  <si>
    <t>P-20</t>
  </si>
  <si>
    <t>126-127</t>
  </si>
  <si>
    <t>佐々木優太・須貝俊彦・小島　圭・大野裕記・西坂直樹・池田倫治・柳田　誠</t>
  </si>
  <si>
    <t>P-21</t>
  </si>
  <si>
    <t>1289-129</t>
  </si>
  <si>
    <t>西坂直樹・石川慶彦・大野裕記・池田倫治・菅原大介・長谷川正・古川勇也</t>
  </si>
  <si>
    <t>Ohno, Y. N. Nishizaka, Y. Ishikawa, M. Ikeda, T. Hasegawa</t>
  </si>
  <si>
    <t xml:space="preserve"> 64-66 </t>
  </si>
  <si>
    <t>佐々木優太・須貝俊彦・大野裕記・西坂直樹・池田倫治・柳田　誠・守田益宗</t>
  </si>
  <si>
    <t>HQR010-P21</t>
  </si>
  <si>
    <t>Minato, S., T. Tsuji, T. Matsuoka, Y. Ishikawa, N. Nishizaka, Y. Ohno, M. Ikeda</t>
  </si>
  <si>
    <t>Proceedings of The Bali 2010 International Geosciences Conference and Exposition</t>
  </si>
  <si>
    <t>Nishizaka, N., Y. Ohno, Y. Ishikawa, A. Furusawa, M. Ikeda, T. Tsuji, K. Ichikawa , M. Yanagida</t>
  </si>
  <si>
    <t>Proceedings of the 11th IAEG (The International Association for Engineering Geology and the environment ) Congress</t>
  </si>
  <si>
    <t xml:space="preserve"> 541-548</t>
  </si>
  <si>
    <t>Proceedings of RAEG 2010(The 14th International Symposium on Recent Advances in Exploration Geophysics)</t>
  </si>
  <si>
    <t xml:space="preserve"> 11-14</t>
  </si>
  <si>
    <t>Hongjun Si, A. Noda, M. Ikeda, K. Ogiyama, N. Nishizaka, Y. Ohno</t>
  </si>
  <si>
    <t>Sugai, T., Y. Sasaki, Y. Oono, N. Nishizaka, R. Ikeda, M. Yanagida</t>
  </si>
  <si>
    <t>Proceedings of 2011 INQUA (International Union for Quaternary Research) Congress</t>
  </si>
  <si>
    <t>Ishikawa, Y., N. Nishizaka, K. Ogiyama, T. Tsuji, K. Yamamoto, S. Tsuchiya, S. Nagaoka</t>
  </si>
  <si>
    <t>Minato, S., T. Tsuji, T. Matsuoka, N. Nishizaka, M. Ikeda</t>
  </si>
  <si>
    <t>Exploration Geophysics</t>
  </si>
  <si>
    <t xml:space="preserve"> 59-69</t>
  </si>
  <si>
    <t>Pitarka, A., S. Matsuzakii, T. Watanabe, N. Collins, R. Graves, P. Somerville</t>
  </si>
  <si>
    <t xml:space="preserve"> LLNL-CONF-544133</t>
  </si>
  <si>
    <t>松崎伸一・川崎真治・荻山和樹・西谷　淳・土屋　悟</t>
  </si>
  <si>
    <t>池田倫治・柳田　誠・西坂直樹</t>
  </si>
  <si>
    <t>31-44</t>
  </si>
  <si>
    <t>池田倫治・辻　智大・後藤秀昭・堤　浩之・興津昌宏・西坂直樹</t>
  </si>
  <si>
    <t>SSS35-P31</t>
  </si>
  <si>
    <t>池田達紀・辻　健・松岡俊文・石川慶彦・池田倫治</t>
  </si>
  <si>
    <t>石川慶彦・田村栄治・安藤賢一・名雪利典・加藤春實・大野裕記</t>
  </si>
  <si>
    <t>P3-29</t>
  </si>
  <si>
    <t>名雪利典・石川慶彦・菅原大介・伊藤高敏・岡崎幸司・新　孝一・大野裕記</t>
  </si>
  <si>
    <t>P3-27</t>
  </si>
  <si>
    <t>西坂直樹・石川慶彦・菅原大介・安藤賢一・伊藤高敏・加藤春實・大野裕記</t>
  </si>
  <si>
    <t>P3-28</t>
  </si>
  <si>
    <t>池田倫治・堤 浩之・後藤秀昭・西坂直樹・大野裕記・柳田　誠・小林修二</t>
  </si>
  <si>
    <t>SSS32-P27</t>
  </si>
  <si>
    <t>石川慶彦・西坂直樹・下口裕一郎・大野裕記・菅原大介・田村栄治・安藤賢一・長井千明・木村一成</t>
  </si>
  <si>
    <t>SSS26-P13</t>
  </si>
  <si>
    <t>滋井康人・辻　健・松岡俊文・池田倫治・西坂直樹・石川慶彦</t>
  </si>
  <si>
    <t>松崎伸一・平井義人</t>
  </si>
  <si>
    <t>183-193</t>
  </si>
  <si>
    <t>名雪利典・安藤賢一・大西耕造・西坂直樹・石川慶彦・大野裕記・加藤佐代正・伊藤高敏</t>
  </si>
  <si>
    <t>Ⅲ-179</t>
  </si>
  <si>
    <t>日名子健二・松﨑伸一・平井義人</t>
  </si>
  <si>
    <t>松﨑伸一・日名子健二・平井義人</t>
  </si>
  <si>
    <t>Nayuki, T., K. Ando, K. Onishi, N. Nishizaka, Y. Ishikawa, Y. Ohno, S. Kato, T. Ito</t>
  </si>
  <si>
    <t>Proceedings of 8th Asian Rock Mechanics Symposium</t>
  </si>
  <si>
    <t>池田達紀・辻　健・池田倫治・大西耕造・西坂直樹</t>
  </si>
  <si>
    <t>西坂直樹・鈴木俊輔・大西耕造・石川慶彦・松崎伸一・長井千明・安藤賢一・佐藤浩章</t>
  </si>
  <si>
    <t>S16-P22</t>
  </si>
  <si>
    <t>日本地球惑星科学連合大会予稿集</t>
  </si>
  <si>
    <t>山内秦知・鈴木俊輔・西坂直樹・長井千明・野畑有秀・佐藤浩章</t>
    <rPh sb="0" eb="2">
      <t>ヤマウチ</t>
    </rPh>
    <rPh sb="2" eb="3">
      <t>ハタ</t>
    </rPh>
    <rPh sb="3" eb="4">
      <t>トモ</t>
    </rPh>
    <rPh sb="5" eb="7">
      <t>スズキ</t>
    </rPh>
    <rPh sb="7" eb="9">
      <t>シュンスケ</t>
    </rPh>
    <rPh sb="10" eb="12">
      <t>ニシザカ</t>
    </rPh>
    <rPh sb="12" eb="14">
      <t>ナオキ</t>
    </rPh>
    <rPh sb="15" eb="17">
      <t>ナガイ</t>
    </rPh>
    <rPh sb="17" eb="19">
      <t>チアキ</t>
    </rPh>
    <rPh sb="20" eb="22">
      <t>ノバタ</t>
    </rPh>
    <rPh sb="22" eb="23">
      <t>アリ</t>
    </rPh>
    <rPh sb="23" eb="24">
      <t>ヒデ</t>
    </rPh>
    <rPh sb="25" eb="27">
      <t>サトウ</t>
    </rPh>
    <rPh sb="27" eb="29">
      <t>ヒロアキ</t>
    </rPh>
    <phoneticPr fontId="4"/>
  </si>
  <si>
    <t>深部地震観測記録を用いた2014年3月14日伊予灘地震記録のQ値逆解析</t>
    <rPh sb="0" eb="2">
      <t>シンブ</t>
    </rPh>
    <rPh sb="2" eb="4">
      <t>ジシン</t>
    </rPh>
    <rPh sb="4" eb="6">
      <t>カンソク</t>
    </rPh>
    <rPh sb="6" eb="8">
      <t>キロク</t>
    </rPh>
    <rPh sb="9" eb="10">
      <t>モチ</t>
    </rPh>
    <rPh sb="16" eb="17">
      <t>ネン</t>
    </rPh>
    <rPh sb="18" eb="19">
      <t>ガツ</t>
    </rPh>
    <rPh sb="21" eb="22">
      <t>ニチ</t>
    </rPh>
    <rPh sb="22" eb="24">
      <t>イヨ</t>
    </rPh>
    <rPh sb="24" eb="25">
      <t>ナダ</t>
    </rPh>
    <rPh sb="25" eb="27">
      <t>ジシン</t>
    </rPh>
    <rPh sb="27" eb="29">
      <t>キロク</t>
    </rPh>
    <rPh sb="31" eb="32">
      <t>チ</t>
    </rPh>
    <rPh sb="32" eb="33">
      <t>ギャク</t>
    </rPh>
    <rPh sb="33" eb="35">
      <t>カイセキ</t>
    </rPh>
    <phoneticPr fontId="4"/>
  </si>
  <si>
    <t>松﨑伸一</t>
  </si>
  <si>
    <t>神田克久・武村雅之・宇佐美龍夫・髙橋利昌・浅野彰洋・大内泰志</t>
  </si>
  <si>
    <t>B100</t>
  </si>
  <si>
    <t>菅原大介・田村栄治・石川慶彦・西坂直樹・大野裕記・長井千明・熊谷敏文</t>
  </si>
  <si>
    <t>P3-30</t>
  </si>
  <si>
    <t>A-0531</t>
  </si>
  <si>
    <t>A-0532</t>
  </si>
  <si>
    <t>A-0534</t>
  </si>
  <si>
    <t>A-0535</t>
  </si>
  <si>
    <t>A-0536</t>
  </si>
  <si>
    <t>A-0537</t>
  </si>
  <si>
    <t>A-0538</t>
  </si>
  <si>
    <t>A-0539</t>
  </si>
  <si>
    <t>A-0540</t>
  </si>
  <si>
    <t>A-0541</t>
  </si>
  <si>
    <t>A-0542</t>
  </si>
  <si>
    <t>A-0543</t>
  </si>
  <si>
    <t>A-0544</t>
  </si>
  <si>
    <t>A-0545</t>
  </si>
  <si>
    <t>A-0546</t>
  </si>
  <si>
    <t>A-0547</t>
  </si>
  <si>
    <t>A-0548</t>
  </si>
  <si>
    <t>A-0549</t>
  </si>
  <si>
    <t>A-0550</t>
  </si>
  <si>
    <t>A-0551</t>
  </si>
  <si>
    <t>A-0552</t>
  </si>
  <si>
    <t>A-0553</t>
  </si>
  <si>
    <t>A-0554</t>
  </si>
  <si>
    <t>A-0555</t>
  </si>
  <si>
    <t>A-0556</t>
  </si>
  <si>
    <t>A-0557</t>
  </si>
  <si>
    <t>A-0558</t>
  </si>
  <si>
    <t>A-0559</t>
  </si>
  <si>
    <t>A-0560</t>
  </si>
  <si>
    <t>A-0561</t>
  </si>
  <si>
    <t>A-0562</t>
  </si>
  <si>
    <t>A-0563</t>
  </si>
  <si>
    <t>A-0564</t>
  </si>
  <si>
    <t>A-0565</t>
  </si>
  <si>
    <t>A-0566</t>
  </si>
  <si>
    <t>A-0567</t>
  </si>
  <si>
    <t>A-0568</t>
  </si>
  <si>
    <t>A-0569</t>
  </si>
  <si>
    <t>A-0570</t>
  </si>
  <si>
    <t>A-0571</t>
  </si>
  <si>
    <t>A-0573</t>
  </si>
  <si>
    <t>A-0574</t>
  </si>
  <si>
    <t>A-0575</t>
  </si>
  <si>
    <t>A-0576</t>
  </si>
  <si>
    <t>A-0577</t>
  </si>
  <si>
    <t>A-0578</t>
  </si>
  <si>
    <t>A-0579</t>
  </si>
  <si>
    <t>A-0580</t>
  </si>
  <si>
    <t>A-0581</t>
  </si>
  <si>
    <t>A-0583</t>
  </si>
  <si>
    <t>A-0584</t>
  </si>
  <si>
    <t>A-0585</t>
  </si>
  <si>
    <t>A-0586</t>
  </si>
  <si>
    <t>A-0587</t>
  </si>
  <si>
    <t>A-0588</t>
  </si>
  <si>
    <t>A-0589</t>
  </si>
  <si>
    <t>A-0590</t>
  </si>
  <si>
    <t>A-0591</t>
  </si>
  <si>
    <t>A-0592</t>
  </si>
  <si>
    <t>A-0593</t>
  </si>
  <si>
    <t>A-0594</t>
  </si>
  <si>
    <t>A-0595</t>
  </si>
  <si>
    <t>A-0596</t>
  </si>
  <si>
    <t>A-0597</t>
  </si>
  <si>
    <t>A-0598</t>
  </si>
  <si>
    <t>A-0599</t>
  </si>
  <si>
    <t>A-0600</t>
  </si>
  <si>
    <t>A-0601</t>
  </si>
  <si>
    <t>A-0602</t>
  </si>
  <si>
    <t>A-0606</t>
  </si>
  <si>
    <t>A-0607</t>
  </si>
  <si>
    <t>A-0608</t>
  </si>
  <si>
    <t>A-0610</t>
  </si>
  <si>
    <t>A-0611</t>
  </si>
  <si>
    <t>A-0612</t>
  </si>
  <si>
    <t>A-0614</t>
  </si>
  <si>
    <t>A-0615</t>
  </si>
  <si>
    <t>A-0617</t>
  </si>
  <si>
    <t>A-0619</t>
  </si>
  <si>
    <t>A-0620</t>
  </si>
  <si>
    <t>A-0621</t>
  </si>
  <si>
    <t>A-0622</t>
  </si>
  <si>
    <t>A-0626</t>
  </si>
  <si>
    <t>A-0627</t>
  </si>
  <si>
    <t>A-0629</t>
  </si>
  <si>
    <t>A-0634</t>
  </si>
  <si>
    <t>A-0636</t>
  </si>
  <si>
    <t>A-0637</t>
  </si>
  <si>
    <t>A-0638</t>
  </si>
  <si>
    <t>A-0639</t>
  </si>
  <si>
    <t>A-0640</t>
  </si>
  <si>
    <t>A-0641</t>
  </si>
  <si>
    <t>A-0645</t>
  </si>
  <si>
    <t>A-0646</t>
  </si>
  <si>
    <t>A-0648</t>
  </si>
  <si>
    <t>A-0649</t>
  </si>
  <si>
    <t>A-0650</t>
  </si>
  <si>
    <t>A-1002</t>
  </si>
  <si>
    <t>A-1003</t>
  </si>
  <si>
    <t>A-1004</t>
  </si>
  <si>
    <t>A-1005</t>
  </si>
  <si>
    <t>A-1006</t>
  </si>
  <si>
    <t>A-1007</t>
  </si>
  <si>
    <t>A-1008</t>
  </si>
  <si>
    <t>A-1009</t>
  </si>
  <si>
    <t>A-1010</t>
  </si>
  <si>
    <t>A-1012</t>
  </si>
  <si>
    <t>A-1013</t>
  </si>
  <si>
    <t>A-1014</t>
  </si>
  <si>
    <t>A-1015</t>
  </si>
  <si>
    <t>A-1016</t>
  </si>
  <si>
    <t>A-1017</t>
  </si>
  <si>
    <t>A-1019</t>
  </si>
  <si>
    <t>A-1020</t>
  </si>
  <si>
    <t>A-1021</t>
  </si>
  <si>
    <t>A-1022</t>
  </si>
  <si>
    <t>A-1023</t>
  </si>
  <si>
    <t>A-1024</t>
  </si>
  <si>
    <t>A-1025</t>
  </si>
  <si>
    <t>A-1026</t>
  </si>
  <si>
    <t>A-1027</t>
  </si>
  <si>
    <t>A-1030</t>
  </si>
  <si>
    <t>A-1032</t>
  </si>
  <si>
    <t>A-1033</t>
  </si>
  <si>
    <t>A-1034</t>
  </si>
  <si>
    <t>A-1036</t>
  </si>
  <si>
    <t>A-1037</t>
  </si>
  <si>
    <t>A-1044</t>
  </si>
  <si>
    <t>A-1045</t>
  </si>
  <si>
    <t>A-1047</t>
  </si>
  <si>
    <t>A-1048</t>
  </si>
  <si>
    <t>A-1051</t>
  </si>
  <si>
    <t>A-1052</t>
  </si>
  <si>
    <t>A-1055</t>
  </si>
  <si>
    <t>A-1057</t>
  </si>
  <si>
    <t>A-1059</t>
  </si>
  <si>
    <t>A-1061</t>
  </si>
  <si>
    <t>A-1070</t>
  </si>
  <si>
    <t>A-1074</t>
  </si>
  <si>
    <t>A-1084</t>
  </si>
  <si>
    <t>A-1085</t>
  </si>
  <si>
    <t>A-1086</t>
  </si>
  <si>
    <t>A-1087</t>
  </si>
  <si>
    <t>A-1089</t>
  </si>
  <si>
    <t>A-1091</t>
  </si>
  <si>
    <t>A-1093</t>
  </si>
  <si>
    <t>A-1094</t>
  </si>
  <si>
    <t>A-1095</t>
  </si>
  <si>
    <t>A-1096</t>
  </si>
  <si>
    <t>A-1099</t>
  </si>
  <si>
    <t>A-1109</t>
  </si>
  <si>
    <t>A-1166</t>
  </si>
  <si>
    <t>A-1171</t>
  </si>
  <si>
    <t>A-1172</t>
  </si>
  <si>
    <t>A-1173</t>
  </si>
  <si>
    <t>A-1191</t>
  </si>
  <si>
    <t>A-1192</t>
  </si>
  <si>
    <t>A-1244</t>
  </si>
  <si>
    <t>A-1246</t>
  </si>
  <si>
    <t>A-1248</t>
  </si>
  <si>
    <t>A-1249</t>
  </si>
  <si>
    <t>A-1250</t>
  </si>
  <si>
    <t>A-1251</t>
  </si>
  <si>
    <t>A-1252</t>
  </si>
  <si>
    <t>A-1253</t>
  </si>
  <si>
    <t>A-1254</t>
  </si>
  <si>
    <t>A-1255</t>
  </si>
  <si>
    <t>A-1256</t>
  </si>
  <si>
    <t>A-1257</t>
  </si>
  <si>
    <t>A-1259</t>
  </si>
  <si>
    <t>A-1260</t>
  </si>
  <si>
    <t>A-1261</t>
  </si>
  <si>
    <t>A-1262</t>
  </si>
  <si>
    <t>A-1263</t>
  </si>
  <si>
    <t>A-1264</t>
  </si>
  <si>
    <t>A-1265</t>
  </si>
  <si>
    <t>A-1266</t>
  </si>
  <si>
    <t>A-1267</t>
  </si>
  <si>
    <t>A-1268</t>
  </si>
  <si>
    <t>A-1272</t>
  </si>
  <si>
    <t>A-1275</t>
  </si>
  <si>
    <t>A-1287</t>
  </si>
  <si>
    <t>A-1288</t>
  </si>
  <si>
    <t>A-1289</t>
  </si>
  <si>
    <t>A-1290</t>
  </si>
  <si>
    <t>A-1291</t>
  </si>
  <si>
    <t>A-1292</t>
  </si>
  <si>
    <t>A-1293</t>
  </si>
  <si>
    <t>A-1294</t>
  </si>
  <si>
    <t>A-1295</t>
  </si>
  <si>
    <t>A-1296</t>
  </si>
  <si>
    <t>A-1297</t>
  </si>
  <si>
    <t>A-1298</t>
  </si>
  <si>
    <t>A-1299</t>
  </si>
  <si>
    <t>A-1300</t>
  </si>
  <si>
    <t>A-1303</t>
  </si>
  <si>
    <t>A-1305</t>
  </si>
  <si>
    <t>A-1307</t>
  </si>
  <si>
    <t>A-1308</t>
  </si>
  <si>
    <t>A-1309</t>
  </si>
  <si>
    <t>A-1310</t>
  </si>
  <si>
    <t>A-1311</t>
  </si>
  <si>
    <t>A-1312</t>
  </si>
  <si>
    <t>A-1313</t>
  </si>
  <si>
    <t>A-1314</t>
  </si>
  <si>
    <t>A-1315</t>
  </si>
  <si>
    <t>A-1316</t>
  </si>
  <si>
    <t>A-1317</t>
  </si>
  <si>
    <t>A-1318</t>
  </si>
  <si>
    <t>A-1319</t>
  </si>
  <si>
    <t>A-1320</t>
  </si>
  <si>
    <t>A-1321</t>
  </si>
  <si>
    <t>A-1322</t>
  </si>
  <si>
    <t>A-1323</t>
  </si>
  <si>
    <t>A-1324</t>
  </si>
  <si>
    <t>A-1325</t>
  </si>
  <si>
    <t>A-1327</t>
  </si>
  <si>
    <t>A-1328</t>
  </si>
  <si>
    <t>A-1329</t>
  </si>
  <si>
    <t>A-1330</t>
  </si>
  <si>
    <t>A-1331</t>
  </si>
  <si>
    <t>A-1332</t>
  </si>
  <si>
    <t>A-1333</t>
  </si>
  <si>
    <t>A-1336</t>
  </si>
  <si>
    <t>A-1337</t>
  </si>
  <si>
    <t>A-1340</t>
  </si>
  <si>
    <t>A-1341</t>
  </si>
  <si>
    <t>A-1342</t>
  </si>
  <si>
    <t>A-1343</t>
  </si>
  <si>
    <t>A-1345</t>
  </si>
  <si>
    <t>A-1346</t>
  </si>
  <si>
    <t>A-1347</t>
  </si>
  <si>
    <t>A-1349</t>
  </si>
  <si>
    <t>A-1350</t>
  </si>
  <si>
    <t>A-1354</t>
  </si>
  <si>
    <t>A-1356</t>
  </si>
  <si>
    <t>A-1358</t>
  </si>
  <si>
    <t>A-1359</t>
  </si>
  <si>
    <t>A-1360</t>
  </si>
  <si>
    <t>A-1361</t>
  </si>
  <si>
    <t>A-1364</t>
  </si>
  <si>
    <t>A-1365</t>
  </si>
  <si>
    <t>A-1367</t>
  </si>
  <si>
    <t>A-1370</t>
  </si>
  <si>
    <t>A-1371</t>
  </si>
  <si>
    <t>A-1372</t>
  </si>
  <si>
    <t>A-1373</t>
  </si>
  <si>
    <t>A-1374</t>
  </si>
  <si>
    <t>A-1375</t>
  </si>
  <si>
    <t>A-1376</t>
  </si>
  <si>
    <t>A-1377</t>
  </si>
  <si>
    <t>A-1378</t>
  </si>
  <si>
    <t>A-1379</t>
  </si>
  <si>
    <t>A-1380</t>
  </si>
  <si>
    <t>A-1381</t>
  </si>
  <si>
    <t>A-1382</t>
  </si>
  <si>
    <t>A-1383</t>
  </si>
  <si>
    <t>A-1384</t>
  </si>
  <si>
    <t>A-1385</t>
  </si>
  <si>
    <t>A-1386</t>
  </si>
  <si>
    <t>A-1387</t>
  </si>
  <si>
    <t>A-1388</t>
  </si>
  <si>
    <t>A-1390</t>
  </si>
  <si>
    <t>A-1391</t>
  </si>
  <si>
    <t>A-1392</t>
  </si>
  <si>
    <t>A-1393</t>
  </si>
  <si>
    <t>A-1394</t>
  </si>
  <si>
    <t>A-1395</t>
  </si>
  <si>
    <t>A-1396</t>
  </si>
  <si>
    <t>A-1397</t>
  </si>
  <si>
    <t>A-1399</t>
  </si>
  <si>
    <t>A-1400</t>
  </si>
  <si>
    <t>A-1401</t>
  </si>
  <si>
    <t>A-1402</t>
  </si>
  <si>
    <t>A-1403</t>
  </si>
  <si>
    <t>A-1404</t>
  </si>
  <si>
    <t>A-1405</t>
  </si>
  <si>
    <t>A-1406</t>
  </si>
  <si>
    <t>A-1407</t>
  </si>
  <si>
    <t>A-1408</t>
  </si>
  <si>
    <t>A-1409</t>
  </si>
  <si>
    <t>A-1410</t>
  </si>
  <si>
    <t>A-1411</t>
  </si>
  <si>
    <t>A-1412</t>
  </si>
  <si>
    <t>A-1414</t>
  </si>
  <si>
    <t>A-1415</t>
  </si>
  <si>
    <t>A-1416</t>
  </si>
  <si>
    <t>A-1417</t>
  </si>
  <si>
    <t>A-1418</t>
  </si>
  <si>
    <t>A-1419</t>
  </si>
  <si>
    <t>A-1420</t>
  </si>
  <si>
    <t>A-1421</t>
  </si>
  <si>
    <t>A-1422</t>
  </si>
  <si>
    <t>A-1423</t>
  </si>
  <si>
    <t>A-1425</t>
  </si>
  <si>
    <t>A-1426</t>
  </si>
  <si>
    <t>A-1427</t>
  </si>
  <si>
    <t>断層セグメントの多重破壊とスケーリング則</t>
    <rPh sb="0" eb="2">
      <t>ダンソウ</t>
    </rPh>
    <rPh sb="8" eb="10">
      <t>タジュウ</t>
    </rPh>
    <rPh sb="10" eb="12">
      <t>ハカイ</t>
    </rPh>
    <rPh sb="19" eb="20">
      <t>ソク</t>
    </rPh>
    <phoneticPr fontId="4"/>
  </si>
  <si>
    <t>遠田晋次</t>
    <rPh sb="0" eb="2">
      <t>トオダ</t>
    </rPh>
    <rPh sb="2" eb="3">
      <t>ススム</t>
    </rPh>
    <rPh sb="3" eb="4">
      <t>ジ</t>
    </rPh>
    <phoneticPr fontId="4"/>
  </si>
  <si>
    <t>古地震からみた北アナトリア断層系の挙動と連動型巨大地震</t>
    <rPh sb="0" eb="1">
      <t>フル</t>
    </rPh>
    <rPh sb="1" eb="3">
      <t>ジシン</t>
    </rPh>
    <rPh sb="7" eb="8">
      <t>キタ</t>
    </rPh>
    <rPh sb="13" eb="15">
      <t>ダンソウ</t>
    </rPh>
    <rPh sb="15" eb="16">
      <t>ケイ</t>
    </rPh>
    <rPh sb="17" eb="19">
      <t>キョドウ</t>
    </rPh>
    <rPh sb="20" eb="23">
      <t>レンドウガタ</t>
    </rPh>
    <rPh sb="23" eb="25">
      <t>キョダイ</t>
    </rPh>
    <rPh sb="25" eb="27">
      <t>ジシン</t>
    </rPh>
    <phoneticPr fontId="4"/>
  </si>
  <si>
    <t>近藤久雄</t>
    <rPh sb="0" eb="2">
      <t>コンドウ</t>
    </rPh>
    <rPh sb="2" eb="4">
      <t>ヒサオ</t>
    </rPh>
    <phoneticPr fontId="4"/>
  </si>
  <si>
    <t>号外　No,45</t>
    <rPh sb="0" eb="2">
      <t>ゴウガイ</t>
    </rPh>
    <phoneticPr fontId="4"/>
  </si>
  <si>
    <t>中央構造線断層帯とフィ リピン断層帯-東アジアの島弧中央横ずれ断層比較-</t>
    <rPh sb="19" eb="20">
      <t>ヒガシ</t>
    </rPh>
    <phoneticPr fontId="4"/>
  </si>
  <si>
    <t>堤　浩之</t>
    <rPh sb="0" eb="1">
      <t>ツツミ</t>
    </rPh>
    <rPh sb="2" eb="4">
      <t>ヒロユキ</t>
    </rPh>
    <phoneticPr fontId="4"/>
  </si>
  <si>
    <t>月刊地球</t>
    <rPh sb="0" eb="2">
      <t>ゲッカン</t>
    </rPh>
    <rPh sb="2" eb="4">
      <t>チキュウ</t>
    </rPh>
    <phoneticPr fontId="4"/>
  </si>
  <si>
    <t>号外No.54</t>
    <rPh sb="0" eb="2">
      <t>ゴウガイ</t>
    </rPh>
    <phoneticPr fontId="4"/>
  </si>
  <si>
    <t>地理科学</t>
    <rPh sb="0" eb="2">
      <t>チリ</t>
    </rPh>
    <rPh sb="2" eb="4">
      <t>カガク</t>
    </rPh>
    <phoneticPr fontId="4"/>
  </si>
  <si>
    <t>Abrahamson, A. A., W. J. Silva and R. Kamai</t>
  </si>
  <si>
    <t>1025-1055</t>
  </si>
  <si>
    <t>Boore, D. M., J. P. Stewart, E. Seyhan and G. M. Atkinson</t>
  </si>
  <si>
    <t>1075-1085</t>
  </si>
  <si>
    <t>1087-1115</t>
  </si>
  <si>
    <t>1117-1153</t>
  </si>
  <si>
    <t>1155-1177</t>
  </si>
  <si>
    <t>577/I-41</t>
  </si>
  <si>
    <t>75-87</t>
  </si>
  <si>
    <t>設置変更
許可申請書</t>
    <rPh sb="0" eb="2">
      <t>セッチ</t>
    </rPh>
    <rPh sb="2" eb="4">
      <t>ヘンコウ</t>
    </rPh>
    <rPh sb="5" eb="7">
      <t>キョカ</t>
    </rPh>
    <rPh sb="7" eb="9">
      <t>シンセイ</t>
    </rPh>
    <rPh sb="9" eb="10">
      <t>ショ</t>
    </rPh>
    <phoneticPr fontId="1"/>
  </si>
  <si>
    <t>B-0002</t>
  </si>
  <si>
    <t>伊方発電所発電用原子炉設置変更許可申請書（３号原子炉施設の変更）添付書類六のうち「５．地震」</t>
    <rPh sb="43" eb="45">
      <t>ジシン</t>
    </rPh>
    <phoneticPr fontId="1"/>
  </si>
  <si>
    <t>B-0003</t>
  </si>
  <si>
    <t>B-0004</t>
  </si>
  <si>
    <t>【資料2-1】伊方発電所の地震動評価のための地下構造評価について</t>
    <rPh sb="1" eb="3">
      <t>シリョウ</t>
    </rPh>
    <phoneticPr fontId="1"/>
  </si>
  <si>
    <t>B-0005</t>
  </si>
  <si>
    <t>B-0006</t>
  </si>
  <si>
    <t>B-0007</t>
  </si>
  <si>
    <t>B-0008</t>
  </si>
  <si>
    <t>B-0009</t>
  </si>
  <si>
    <t>【資料1-5】伊方発電所 地下構造評価（コメント回答）</t>
    <rPh sb="1" eb="3">
      <t>シリョウ</t>
    </rPh>
    <phoneticPr fontId="1"/>
  </si>
  <si>
    <t>B-0010</t>
  </si>
  <si>
    <t>B-0011</t>
  </si>
  <si>
    <t>B-0012</t>
  </si>
  <si>
    <t>B-0013</t>
  </si>
  <si>
    <t>B-0014</t>
  </si>
  <si>
    <t>B-0015</t>
  </si>
  <si>
    <t>B-0016</t>
  </si>
  <si>
    <t>B-0017</t>
  </si>
  <si>
    <t>B-0018</t>
  </si>
  <si>
    <t>B-0019</t>
  </si>
  <si>
    <t>B-0020</t>
  </si>
  <si>
    <t>B-0021</t>
  </si>
  <si>
    <t>B-0022</t>
  </si>
  <si>
    <t>B-0023</t>
  </si>
  <si>
    <t>B-0024</t>
  </si>
  <si>
    <t>B-0025</t>
  </si>
  <si>
    <t>B-0026</t>
  </si>
  <si>
    <t>B-0027</t>
  </si>
  <si>
    <t>B-0028</t>
  </si>
  <si>
    <t>B-0029</t>
  </si>
  <si>
    <t>B-0030</t>
  </si>
  <si>
    <t>B-0031</t>
  </si>
  <si>
    <t>B-0032</t>
  </si>
  <si>
    <t>B-0033</t>
  </si>
  <si>
    <t>B-0034</t>
  </si>
  <si>
    <t>B-0035</t>
  </si>
  <si>
    <t>B-0036</t>
  </si>
  <si>
    <t>B-0037</t>
  </si>
  <si>
    <t>B-0038</t>
  </si>
  <si>
    <t>B-0039</t>
  </si>
  <si>
    <t>B-0040</t>
  </si>
  <si>
    <t>B-0041</t>
  </si>
  <si>
    <t>B-0042</t>
  </si>
  <si>
    <t>B-0043</t>
  </si>
  <si>
    <t>B-0044</t>
  </si>
  <si>
    <t>B-0045</t>
  </si>
  <si>
    <t>B-0046</t>
  </si>
  <si>
    <t>B-0047</t>
  </si>
  <si>
    <t>B-0048</t>
  </si>
  <si>
    <t>B-0049</t>
  </si>
  <si>
    <t>B-0050</t>
  </si>
  <si>
    <t>B-0051</t>
  </si>
  <si>
    <t>B-0052</t>
  </si>
  <si>
    <t>B-0053</t>
  </si>
  <si>
    <t>B-0054</t>
  </si>
  <si>
    <t>B-0055</t>
  </si>
  <si>
    <t>B-0056</t>
  </si>
  <si>
    <t>B-0057</t>
  </si>
  <si>
    <t>B-0058</t>
  </si>
  <si>
    <t>B-0059</t>
  </si>
  <si>
    <t>B-0060</t>
  </si>
  <si>
    <t>B-0061</t>
  </si>
  <si>
    <t>B-0062</t>
  </si>
  <si>
    <t>B-0063</t>
  </si>
  <si>
    <t>B-0064</t>
  </si>
  <si>
    <t>B-0065</t>
  </si>
  <si>
    <t>【資料3-2】伊方発電所における 敷地内断層の性状について（詳細データ集）</t>
    <rPh sb="30" eb="32">
      <t>ショウサイ</t>
    </rPh>
    <rPh sb="35" eb="36">
      <t>シュウ</t>
    </rPh>
    <phoneticPr fontId="1"/>
  </si>
  <si>
    <t>B-0066</t>
  </si>
  <si>
    <t>B-0067</t>
  </si>
  <si>
    <t>B-0068</t>
  </si>
  <si>
    <t>B-0069</t>
  </si>
  <si>
    <t>B-0070</t>
  </si>
  <si>
    <t>B-0071</t>
  </si>
  <si>
    <t>B-0072</t>
  </si>
  <si>
    <t>B-0073</t>
  </si>
  <si>
    <t>B-0074</t>
  </si>
  <si>
    <t>B-0075</t>
  </si>
  <si>
    <t>B-0076</t>
  </si>
  <si>
    <t>B-0077</t>
  </si>
  <si>
    <t>B-0078</t>
  </si>
  <si>
    <t>B-0079</t>
  </si>
  <si>
    <t>B-0080</t>
  </si>
  <si>
    <t>B-0081</t>
  </si>
  <si>
    <t>B-0082</t>
  </si>
  <si>
    <t>B-0083</t>
  </si>
  <si>
    <t>【資料2-2】伊方発電所 地震動評価 震源を特定せず策定する地震動と基準地震動の策定（コメント回答）添付資料</t>
    <rPh sb="50" eb="52">
      <t>テンプ</t>
    </rPh>
    <rPh sb="52" eb="54">
      <t>シリョウ</t>
    </rPh>
    <phoneticPr fontId="1"/>
  </si>
  <si>
    <t>【資料3-1】伊方発電所 地盤（敷地周辺の地質・地質構造）について</t>
    <rPh sb="18" eb="20">
      <t>シュウヘン</t>
    </rPh>
    <phoneticPr fontId="1"/>
  </si>
  <si>
    <t>【資料3-4-1】伊方発電所 地震動評価について</t>
    <rPh sb="15" eb="17">
      <t>ジシン</t>
    </rPh>
    <rPh sb="17" eb="18">
      <t>ドウ</t>
    </rPh>
    <rPh sb="18" eb="20">
      <t>ヒョウカ</t>
    </rPh>
    <phoneticPr fontId="1"/>
  </si>
  <si>
    <t>【資料3-4-2】伊方発電所 地震動評価について＜添付資料＞</t>
    <rPh sb="15" eb="17">
      <t>ジシン</t>
    </rPh>
    <rPh sb="17" eb="18">
      <t>ドウ</t>
    </rPh>
    <rPh sb="18" eb="20">
      <t>ヒョウカ</t>
    </rPh>
    <rPh sb="25" eb="27">
      <t>テンプ</t>
    </rPh>
    <rPh sb="27" eb="29">
      <t>シリョウ</t>
    </rPh>
    <phoneticPr fontId="1"/>
  </si>
  <si>
    <t>地質学論集</t>
    <rPh sb="4" eb="5">
      <t>シュウ</t>
    </rPh>
    <phoneticPr fontId="4"/>
  </si>
  <si>
    <t>測地学会誌</t>
    <rPh sb="0" eb="2">
      <t>ソクチ</t>
    </rPh>
    <rPh sb="2" eb="4">
      <t>ガッカイ</t>
    </rPh>
    <rPh sb="4" eb="5">
      <t>シ</t>
    </rPh>
    <phoneticPr fontId="4"/>
  </si>
  <si>
    <t>加瀬祐子</t>
    <rPh sb="0" eb="2">
      <t>カセ</t>
    </rPh>
    <rPh sb="2" eb="4">
      <t>ユウコ</t>
    </rPh>
    <phoneticPr fontId="4"/>
  </si>
  <si>
    <t>断層の不連続部分における動的な破壊の乗り移り-摩擦発熱による間隙圧上昇の影響-</t>
    <rPh sb="0" eb="2">
      <t>ダンソウ</t>
    </rPh>
    <rPh sb="3" eb="6">
      <t>フレンゾク</t>
    </rPh>
    <rPh sb="6" eb="7">
      <t>ブ</t>
    </rPh>
    <rPh sb="7" eb="8">
      <t>フン</t>
    </rPh>
    <rPh sb="12" eb="14">
      <t>ドウテキ</t>
    </rPh>
    <rPh sb="15" eb="17">
      <t>ハカイ</t>
    </rPh>
    <rPh sb="18" eb="19">
      <t>ノ</t>
    </rPh>
    <rPh sb="20" eb="21">
      <t>ウツ</t>
    </rPh>
    <rPh sb="23" eb="25">
      <t>マサツ</t>
    </rPh>
    <rPh sb="25" eb="27">
      <t>ハツネツ</t>
    </rPh>
    <rPh sb="30" eb="32">
      <t>カンゲキ</t>
    </rPh>
    <rPh sb="32" eb="33">
      <t>アツ</t>
    </rPh>
    <rPh sb="33" eb="35">
      <t>ジョウショウ</t>
    </rPh>
    <rPh sb="36" eb="38">
      <t>エイキョウ</t>
    </rPh>
    <phoneticPr fontId="4"/>
  </si>
  <si>
    <t>浦田優美、久家慶子、加瀬祐子</t>
    <rPh sb="0" eb="2">
      <t>ウラタ</t>
    </rPh>
    <rPh sb="2" eb="4">
      <t>ユウミ</t>
    </rPh>
    <rPh sb="5" eb="6">
      <t>ヒサ</t>
    </rPh>
    <rPh sb="6" eb="7">
      <t>イエ</t>
    </rPh>
    <rPh sb="7" eb="9">
      <t>ケイコ</t>
    </rPh>
    <rPh sb="10" eb="12">
      <t>カセ</t>
    </rPh>
    <rPh sb="12" eb="14">
      <t>ユウコ</t>
    </rPh>
    <phoneticPr fontId="4"/>
  </si>
  <si>
    <t>動力学的破壊シミュレーションによる傾斜する断層の連続性の検討</t>
    <rPh sb="0" eb="1">
      <t>ドウ</t>
    </rPh>
    <rPh sb="1" eb="3">
      <t>リキガク</t>
    </rPh>
    <rPh sb="3" eb="4">
      <t>テキ</t>
    </rPh>
    <rPh sb="4" eb="6">
      <t>ハカイ</t>
    </rPh>
    <rPh sb="17" eb="19">
      <t>ケイシャ</t>
    </rPh>
    <rPh sb="21" eb="23">
      <t>ダンソウ</t>
    </rPh>
    <rPh sb="24" eb="27">
      <t>レンゾクセイ</t>
    </rPh>
    <rPh sb="28" eb="30">
      <t>ケントウ</t>
    </rPh>
    <phoneticPr fontId="4"/>
  </si>
  <si>
    <t>断層間での破壊の乗り移り-応力が深さに依存する場合についての考察-</t>
    <rPh sb="0" eb="2">
      <t>ダンソウ</t>
    </rPh>
    <rPh sb="2" eb="3">
      <t>カン</t>
    </rPh>
    <rPh sb="5" eb="7">
      <t>ハカイ</t>
    </rPh>
    <rPh sb="8" eb="9">
      <t>ノ</t>
    </rPh>
    <rPh sb="10" eb="11">
      <t>ウツ</t>
    </rPh>
    <rPh sb="13" eb="15">
      <t>オウリョク</t>
    </rPh>
    <rPh sb="16" eb="17">
      <t>フカ</t>
    </rPh>
    <rPh sb="19" eb="21">
      <t>イゾン</t>
    </rPh>
    <rPh sb="23" eb="24">
      <t>バ</t>
    </rPh>
    <rPh sb="24" eb="25">
      <t>ア</t>
    </rPh>
    <rPh sb="30" eb="32">
      <t>コウサツ</t>
    </rPh>
    <phoneticPr fontId="4"/>
  </si>
  <si>
    <t>動的破壊シミュレーションから推測される連動型地震におけるすべり量と断層長のスケーリング則</t>
    <rPh sb="1" eb="2">
      <t>テキ</t>
    </rPh>
    <rPh sb="2" eb="4">
      <t>ハカイ</t>
    </rPh>
    <phoneticPr fontId="4"/>
  </si>
  <si>
    <t>日本地方地質誌四国地方</t>
    <rPh sb="7" eb="9">
      <t>シコク</t>
    </rPh>
    <rPh sb="9" eb="11">
      <t>チホウ</t>
    </rPh>
    <phoneticPr fontId="4"/>
  </si>
  <si>
    <t>日本地質学会編</t>
    <rPh sb="0" eb="2">
      <t>ニホン</t>
    </rPh>
    <rPh sb="2" eb="4">
      <t>チシツ</t>
    </rPh>
    <rPh sb="4" eb="6">
      <t>ガッカイ</t>
    </rPh>
    <rPh sb="6" eb="7">
      <t>ヘン</t>
    </rPh>
    <phoneticPr fontId="4"/>
  </si>
  <si>
    <t>朝倉書店</t>
    <rPh sb="0" eb="2">
      <t>アサクラ</t>
    </rPh>
    <rPh sb="2" eb="4">
      <t>ショテン</t>
    </rPh>
    <phoneticPr fontId="4"/>
  </si>
  <si>
    <t>B-0001</t>
  </si>
  <si>
    <t>2009/12/28_四国電力株式会社</t>
  </si>
  <si>
    <t>伊方発電所　「発電用原子炉施設に関する耐震設計審査指針」の改訂に伴う耐震安全性評価結果（中間報告に対する原子力安全・保安院での審議状況の反映）</t>
  </si>
  <si>
    <t>バックチェック報告書</t>
    <rPh sb="7" eb="10">
      <t>ホウコクショ</t>
    </rPh>
    <phoneticPr fontId="1"/>
  </si>
  <si>
    <t>伊方発電所発電用原子炉設置変更許可申請書（３号原子炉施設の変更）添付書類六のうち「３．地盤」(1/2)</t>
    <rPh sb="43" eb="45">
      <t>ジバン</t>
    </rPh>
    <phoneticPr fontId="4"/>
  </si>
  <si>
    <t>伊方発電所発電用原子炉設置変更許可申請書（３号原子炉施設の変更）添付書類六のうち「３．地盤」(2/2)</t>
    <rPh sb="43" eb="45">
      <t>ジバン</t>
    </rPh>
    <phoneticPr fontId="4"/>
  </si>
  <si>
    <t>【資料2-2】伊方発電所深部地震観測に係る工事・調査結果について（詳細データ集）(1/3)</t>
    <rPh sb="1" eb="3">
      <t>シリョウ</t>
    </rPh>
    <phoneticPr fontId="4"/>
  </si>
  <si>
    <t>【資料2-2】伊方発電所深部地震観測に係る工事・調査結果について（詳細データ集）(2/3)</t>
    <rPh sb="1" eb="3">
      <t>シリョウ</t>
    </rPh>
    <phoneticPr fontId="4"/>
  </si>
  <si>
    <t>【資料2-2】伊方発電所深部地震観測に係る工事・調査結果について（詳細データ集）(3/3)</t>
    <rPh sb="1" eb="3">
      <t>シリョウ</t>
    </rPh>
    <phoneticPr fontId="4"/>
  </si>
  <si>
    <t>【資料1-3】資料集Ⅱ 耐震バックチェックにおける中央構造線断層帯の断層傾斜角に関する審議状況について（１）</t>
  </si>
  <si>
    <t>【資料1-3】資料集Ⅱ 耐震バックチェックにおける中央構造線断層帯の断層傾斜角に関する審議状況について（２）</t>
  </si>
  <si>
    <t>【資料1-3】資料集Ⅱ 耐震バックチェックにおける中央構造線断層帯の断層傾斜角に関する審議状況について（３）</t>
  </si>
  <si>
    <t>【資料1-3】資料集Ⅱ 耐震バックチェックにおける中央構造線断層帯の断層傾斜角に関する審議状況について（４）</t>
  </si>
  <si>
    <t>【資料1-3】資料集Ⅱ 耐震バックチェックにおける中央構造線断層帯の断層傾斜角に関する審議状況について（５）</t>
  </si>
  <si>
    <t>【資料1-3】資料集Ⅱ 耐震バックチェックにおける中央構造線断層帯の断層傾斜角に関する審議状況について（６）</t>
  </si>
  <si>
    <t>【資料1-3】資料集Ⅱ 耐震バックチェックにおける中央構造線断層帯の断層傾斜角に関する審議状況について（７）</t>
  </si>
  <si>
    <t>【資料1-3】資料集Ⅱ 耐震バックチェックにおける中央構造線断層帯の断層傾斜角に関する審議状況について（８）</t>
  </si>
  <si>
    <t>【資料1-3】資料集Ⅱ 耐震バックチェックにおける中央構造線断層帯の断層傾斜角に関する審議状況について（９）</t>
  </si>
  <si>
    <t>【資料1-3】資料集Ⅱ 耐震バックチェックにおける中央構造線断層帯の断層傾斜角に関する審議状況について（１０）</t>
  </si>
  <si>
    <t>伊方発電所　地震動評価（1/5）</t>
  </si>
  <si>
    <t>伊方発電所　地震動評価（2/5）</t>
  </si>
  <si>
    <t>伊方発電所　地震動評価（3/5）</t>
  </si>
  <si>
    <t>伊方発電所　地震動評価（4/5）</t>
  </si>
  <si>
    <t>伊方発電所　地震動評価（5/5）</t>
  </si>
  <si>
    <t>伊方発電所　地震動評価　添付資料（1/3）</t>
    <rPh sb="12" eb="14">
      <t>テンプ</t>
    </rPh>
    <rPh sb="14" eb="16">
      <t>シリョウ</t>
    </rPh>
    <phoneticPr fontId="4"/>
  </si>
  <si>
    <t>伊方発電所　地震動評価　添付資料（2/3）</t>
    <rPh sb="12" eb="14">
      <t>テンプ</t>
    </rPh>
    <rPh sb="14" eb="16">
      <t>シリョウ</t>
    </rPh>
    <phoneticPr fontId="4"/>
  </si>
  <si>
    <t>伊方発電所　地震動評価　添付資料（3/3）</t>
    <rPh sb="12" eb="14">
      <t>テンプ</t>
    </rPh>
    <rPh sb="14" eb="16">
      <t>シリョウ</t>
    </rPh>
    <phoneticPr fontId="4"/>
  </si>
  <si>
    <t>【資料1-2】伊方発電所における敷地内断層の性状について（詳細データ集）(1/2)</t>
    <rPh sb="29" eb="31">
      <t>ショウサイ</t>
    </rPh>
    <rPh sb="34" eb="35">
      <t>シュウ</t>
    </rPh>
    <phoneticPr fontId="4"/>
  </si>
  <si>
    <t>【資料1-2】伊方発電所における敷地内断層の性状について（詳細データ集）(2/2)</t>
    <rPh sb="29" eb="31">
      <t>ショウサイ</t>
    </rPh>
    <rPh sb="34" eb="35">
      <t>シュウ</t>
    </rPh>
    <phoneticPr fontId="4"/>
  </si>
  <si>
    <t>【資料1-1】伊方発電所における敷地内断層の性状について（コメント回答）(1/2)</t>
  </si>
  <si>
    <t>【資料1-1】伊方発電所における敷地内断層の性状について（コメント回答）(2/2)</t>
  </si>
  <si>
    <t>【資料1-2】伊方発電所における敷地内断層の性状について（詳細データ集）(1/3)</t>
    <rPh sb="29" eb="31">
      <t>ショウサイ</t>
    </rPh>
    <rPh sb="34" eb="35">
      <t>シュウ</t>
    </rPh>
    <phoneticPr fontId="4"/>
  </si>
  <si>
    <t>【資料1-2】伊方発電所における敷地内断層の性状について（詳細データ集）(2/3)</t>
    <rPh sb="29" eb="31">
      <t>ショウサイ</t>
    </rPh>
    <rPh sb="34" eb="35">
      <t>シュウ</t>
    </rPh>
    <phoneticPr fontId="4"/>
  </si>
  <si>
    <t>【資料1-2】伊方発電所における敷地内断層の性状について（詳細データ集）(3/3)</t>
    <rPh sb="29" eb="31">
      <t>ショウサイ</t>
    </rPh>
    <rPh sb="34" eb="35">
      <t>シュウ</t>
    </rPh>
    <phoneticPr fontId="4"/>
  </si>
  <si>
    <t>伊方発電所発電用原子炉設置変更許可申請書（３号原子炉施設の変更）添付書類六のうち「３．地盤」（補正）(1/4)</t>
    <rPh sb="43" eb="45">
      <t>ジバン</t>
    </rPh>
    <rPh sb="47" eb="49">
      <t>ホセイ</t>
    </rPh>
    <phoneticPr fontId="4"/>
  </si>
  <si>
    <t>伊方発電所発電用原子炉設置変更許可申請書（３号原子炉施設の変更）添付書類六のうち「３．地盤」（補正）(2/4)</t>
  </si>
  <si>
    <t>伊方発電所発電用原子炉設置変更許可申請書（３号原子炉施設の変更）添付書類六のうち「３．地盤」（補正）(3/4)</t>
  </si>
  <si>
    <t>伊方発電所発電用原子炉設置変更許可申請書（３号原子炉施設の変更）添付書類六のうち「３．地盤」（補正）(4/4)</t>
  </si>
  <si>
    <t>伊方発電所発電用原子炉設置変更許可申請書（３号原子炉施設の変更）添付書類六のうち「５．地震」（補正）(1/2)</t>
  </si>
  <si>
    <t>伊方発電所発電用原子炉設置変更許可申請書（３号原子炉施設の変更）添付書類六のうち「５．地震」（補正）(2/2)</t>
    <rPh sb="43" eb="45">
      <t>ジシン</t>
    </rPh>
    <rPh sb="47" eb="49">
      <t>ホセイ</t>
    </rPh>
    <phoneticPr fontId="4"/>
  </si>
  <si>
    <t>伊方発電所発電用原子炉設置変更許可申請書（３号原子炉施設の変更）添付書類六のうち「３．地盤」（補正）</t>
    <rPh sb="43" eb="45">
      <t>ジバン</t>
    </rPh>
    <rPh sb="47" eb="49">
      <t>ホセイ</t>
    </rPh>
    <phoneticPr fontId="4"/>
  </si>
  <si>
    <t>伊方発電所発電用原子炉設置変更許可申請書（３号原子炉施設の変更）添付書類六のうち「５．地震」（補正）</t>
    <rPh sb="43" eb="45">
      <t>ジシン</t>
    </rPh>
    <rPh sb="47" eb="49">
      <t>ホセイ</t>
    </rPh>
    <phoneticPr fontId="4"/>
  </si>
  <si>
    <t>伊方発電所 地盤（敷地周辺の地質・地質構造）について(1/2)</t>
    <rPh sb="11" eb="13">
      <t>シュウヘン</t>
    </rPh>
    <phoneticPr fontId="4"/>
  </si>
  <si>
    <t>伊方発電所 地盤（敷地周辺の地質・地質構造）について(2/2)</t>
    <rPh sb="11" eb="13">
      <t>シュウヘン</t>
    </rPh>
    <phoneticPr fontId="4"/>
  </si>
  <si>
    <t>伊方発電所 地震動評価について＜添付資料＞</t>
    <rPh sb="16" eb="18">
      <t>テンプ</t>
    </rPh>
    <rPh sb="18" eb="20">
      <t>シリョウ</t>
    </rPh>
    <phoneticPr fontId="4"/>
  </si>
  <si>
    <t>号外No.28</t>
    <rPh sb="0" eb="2">
      <t>ゴウガイ</t>
    </rPh>
    <phoneticPr fontId="4"/>
  </si>
  <si>
    <t>American Geophysical Union</t>
  </si>
  <si>
    <t>Geophysical Journal International</t>
  </si>
  <si>
    <t>日本地震学会講演予稿集</t>
    <phoneticPr fontId="4"/>
  </si>
  <si>
    <t>Geophysical Journal International</t>
    <phoneticPr fontId="4"/>
  </si>
  <si>
    <t>号外No.31</t>
    <phoneticPr fontId="4"/>
  </si>
  <si>
    <t>自然地震観測による日向灘の地震学的構造</t>
    <phoneticPr fontId="4"/>
  </si>
  <si>
    <t>四国西部八幡浜地域の変成岩</t>
    <phoneticPr fontId="4"/>
  </si>
  <si>
    <t>岩石鉱物鉱床学会誌</t>
    <phoneticPr fontId="4"/>
  </si>
  <si>
    <t>数値実験による地盤特性と増幅率の関係</t>
    <phoneticPr fontId="4"/>
  </si>
  <si>
    <t>断層近傍まで適用可能な震度の距離減衰式の開発</t>
    <phoneticPr fontId="4"/>
  </si>
  <si>
    <t>活断層調査における最近の地形計測技術の適用</t>
    <phoneticPr fontId="4"/>
  </si>
  <si>
    <t>四国中央部の中央構造線活断層帯岡村断層の最新活動時期と変位量</t>
    <phoneticPr fontId="4"/>
  </si>
  <si>
    <t>403-419</t>
    <phoneticPr fontId="4"/>
  </si>
  <si>
    <t>月刊地球</t>
    <phoneticPr fontId="4"/>
  </si>
  <si>
    <t>Nature</t>
    <phoneticPr fontId="4"/>
  </si>
  <si>
    <t>Seismological Research Letters</t>
    <phoneticPr fontId="4"/>
  </si>
  <si>
    <t>1-9</t>
    <phoneticPr fontId="4"/>
  </si>
  <si>
    <t>活断層・古地震研究報告</t>
    <phoneticPr fontId="4"/>
  </si>
  <si>
    <t>活断層研究</t>
    <phoneticPr fontId="4"/>
  </si>
  <si>
    <t>地学雑誌</t>
    <phoneticPr fontId="4"/>
  </si>
  <si>
    <t>Academic Press</t>
    <phoneticPr fontId="4"/>
  </si>
  <si>
    <t>Bulletin of the Geological Survey of Japan</t>
    <phoneticPr fontId="4"/>
  </si>
  <si>
    <t>Chinese Journal Of Geophysics</t>
  </si>
  <si>
    <t>Cambridge</t>
  </si>
  <si>
    <t>J.Japan.Assoc.Min.Petr.Econ.Geol.</t>
    <phoneticPr fontId="4"/>
  </si>
  <si>
    <t>Jornal of Metamorphic Geology</t>
    <phoneticPr fontId="4"/>
  </si>
  <si>
    <t>Nature Geoscience</t>
  </si>
  <si>
    <t>Oxford University Press</t>
  </si>
  <si>
    <t>Reviews of  Geophysics</t>
    <phoneticPr fontId="4"/>
  </si>
  <si>
    <t>Tectonics</t>
  </si>
  <si>
    <t>The Geological Society of America Bulletin</t>
  </si>
  <si>
    <t>U. S. Geological Survey</t>
    <phoneticPr fontId="4"/>
  </si>
  <si>
    <t>Open-file Rept 90-98</t>
    <phoneticPr fontId="4"/>
  </si>
  <si>
    <t>テクトニクスと変成作用</t>
    <phoneticPr fontId="4"/>
  </si>
  <si>
    <t>国土地理院</t>
    <phoneticPr fontId="4"/>
  </si>
  <si>
    <t>技術資料D･3-No.64</t>
    <phoneticPr fontId="4"/>
  </si>
  <si>
    <t>技術資料Ｄ・1-No.329</t>
    <phoneticPr fontId="4"/>
  </si>
  <si>
    <t>技術資料D･3-No.72</t>
    <phoneticPr fontId="4"/>
  </si>
  <si>
    <t>産業技術総合研究所地質調査総合センター，活断層・古地震研究報告</t>
    <phoneticPr fontId="4"/>
  </si>
  <si>
    <t>日本の地震活動－被害地震から見た地域別の特徴－追補版</t>
    <phoneticPr fontId="4"/>
  </si>
  <si>
    <t>電力中央研究所報告</t>
    <phoneticPr fontId="4"/>
  </si>
  <si>
    <t>日本建築学会構造系論文集</t>
    <phoneticPr fontId="4"/>
  </si>
  <si>
    <t xml:space="preserve">Journal of Physics of the Earth </t>
  </si>
  <si>
    <t>遠田晋次</t>
    <rPh sb="3" eb="4">
      <t>ツギ</t>
    </rPh>
    <phoneticPr fontId="4"/>
  </si>
  <si>
    <t>Nature</t>
  </si>
  <si>
    <t>Double Seismic Zones, Compressional Deep Trench-Outer Rise Events, and Superplumes</t>
    <phoneticPr fontId="4"/>
  </si>
  <si>
    <t>Seismotectonic Zonation based on the Characteristics of Active Faults in Japan</t>
    <phoneticPr fontId="4"/>
  </si>
  <si>
    <t>愛媛県松山市周辺地域の“中央構造線”</t>
    <phoneticPr fontId="4"/>
  </si>
  <si>
    <t>瀬戸内海の海釜地形に関する研究</t>
    <phoneticPr fontId="4"/>
  </si>
  <si>
    <t>Faculty Of The Graduate School
University Of Southern California</t>
  </si>
  <si>
    <t>Strike-Slip Fault Geometry In Turkey And Its Influence On Earthquake Activity</t>
  </si>
  <si>
    <t>Geology</t>
    <phoneticPr fontId="4"/>
  </si>
  <si>
    <t>Steven G.W Esnousky, Carol S. Prentice, Kerry E. Sieh</t>
  </si>
  <si>
    <t>Bulletin of the Seismological Society of America</t>
    <phoneticPr fontId="4"/>
  </si>
  <si>
    <t>Seismicity As A Function Of Cumulativegeologic Offset: Some Observations From Southern California</t>
  </si>
  <si>
    <t>Tom Parsons</t>
  </si>
  <si>
    <t>石関隆幸・隈元崇</t>
    <rPh sb="0" eb="1">
      <t>イシ</t>
    </rPh>
    <rPh sb="1" eb="2">
      <t>セキ</t>
    </rPh>
    <rPh sb="2" eb="4">
      <t>タカユキ</t>
    </rPh>
    <rPh sb="5" eb="7">
      <t>クマモト</t>
    </rPh>
    <rPh sb="7" eb="8">
      <t>タカシ</t>
    </rPh>
    <phoneticPr fontId="4"/>
  </si>
  <si>
    <t>林　豊・前田憲二</t>
    <rPh sb="0" eb="1">
      <t>ハヤシ</t>
    </rPh>
    <rPh sb="2" eb="3">
      <t>ユタ</t>
    </rPh>
    <rPh sb="4" eb="5">
      <t>マエ</t>
    </rPh>
    <rPh sb="5" eb="6">
      <t>タ</t>
    </rPh>
    <rPh sb="6" eb="8">
      <t>ケンジ</t>
    </rPh>
    <phoneticPr fontId="4"/>
  </si>
  <si>
    <t>日本の主要活断層帯の古地震発生履歴を説明する更新過程の統計モデルの比較</t>
    <rPh sb="0" eb="2">
      <t>ニホン</t>
    </rPh>
    <rPh sb="3" eb="5">
      <t>シュヨウ</t>
    </rPh>
    <rPh sb="5" eb="8">
      <t>カツダンソウ</t>
    </rPh>
    <rPh sb="8" eb="9">
      <t>タイ</t>
    </rPh>
    <rPh sb="10" eb="11">
      <t>コ</t>
    </rPh>
    <rPh sb="11" eb="13">
      <t>ジシン</t>
    </rPh>
    <rPh sb="13" eb="15">
      <t>ハッセイ</t>
    </rPh>
    <rPh sb="15" eb="17">
      <t>リレキ</t>
    </rPh>
    <rPh sb="18" eb="20">
      <t>セツメイ</t>
    </rPh>
    <rPh sb="22" eb="24">
      <t>コウシン</t>
    </rPh>
    <rPh sb="24" eb="26">
      <t>カテイ</t>
    </rPh>
    <rPh sb="27" eb="29">
      <t>トウケイ</t>
    </rPh>
    <rPh sb="33" eb="35">
      <t>ヒカク</t>
    </rPh>
    <phoneticPr fontId="4"/>
  </si>
  <si>
    <t>都市圏活断層図(伊予三島)(２万５千分の１)</t>
    <phoneticPr fontId="4"/>
  </si>
  <si>
    <t>すべりの時空間的不均質性のモデル化</t>
    <phoneticPr fontId="4"/>
  </si>
  <si>
    <t>四国電力株式会社伊方発電所の発電用原子炉設置変更許可申請書（３号原子炉施設の変更）の核原料物質、核燃料物質及び原子炉の規制に関する法律に規定する許可の基準への適合について</t>
  </si>
  <si>
    <t>耐震設計審査指針の改訂に伴う四国電力株式会社 伊方発電所３号機耐震安全性に係る評価について（基準地震動の策定及び主要な施設の耐震安全性評価）</t>
  </si>
  <si>
    <t xml:space="preserve">「耐震設計審査指針の改訂に伴う四国電力株式会社 伊方発電所３号機耐震安全性に係る評価について（基準地震動の策定及び主要な施設の耐震安全性評価）」ワーキング・グループ３の検討のまとめ </t>
  </si>
  <si>
    <t>2009/03/19_四国電力株式会社</t>
  </si>
  <si>
    <t>伊方発電所 新耐震指針に照らした耐震安全性評価</t>
  </si>
  <si>
    <t>伊方発電所の耐震安全性評価について</t>
  </si>
  <si>
    <t>伊方発電所 敷地周辺・敷地近傍の地質・地質構造（概要）</t>
  </si>
  <si>
    <t>伊方発電所 敷地周辺・敷地近傍の地質・地質構造（活断層評価の概要）</t>
  </si>
  <si>
    <t>伊方発電所 基準地震動Ｓｓの策定について</t>
  </si>
  <si>
    <t>伊方発電所 敷地周辺・敷地近傍の地質・地質構造（概要）添付資料</t>
  </si>
  <si>
    <t>2009/04/21_四国電力株式会社</t>
  </si>
  <si>
    <t>解放基盤の設定について</t>
  </si>
  <si>
    <t>基準地震動 S 1 ,S 2 について</t>
  </si>
  <si>
    <t>肱川沿いの段丘について</t>
  </si>
  <si>
    <t>肱川沿いの段丘について　添付資料</t>
  </si>
  <si>
    <t>敷地周辺陸域の地質・地質構造（五反田断層の評価について） 添付資料</t>
  </si>
  <si>
    <t>2009/05/15_四国電力株式会社</t>
  </si>
  <si>
    <t>敷地地盤の速度構造について　〜塩基性片岩の異方性の考慮〜</t>
  </si>
  <si>
    <t>伊方発電所　敷地周辺・敷地近傍の地質・地質構造 —宇和海の地質・地質構造—   １．敷地周辺の地形・地質・地質構造</t>
  </si>
  <si>
    <t>伊方発電所　敷地周辺・敷地近傍の地質・地質構造 —宇和海の地質・地質構造—   ２．宇和海の地質区分</t>
  </si>
  <si>
    <t>伊方発電所　敷地周辺・敷地近傍の地質・地質構造 —宇和海の地質・地質構造—   ３．海底下浅部の調査結果</t>
  </si>
  <si>
    <t>伊方発電所　敷地周辺・敷地近傍の地質・地質構造 —宇和海の地質・地質構造—　４．海底下深部の調査結果</t>
  </si>
  <si>
    <t>伊方発電所　敷地周辺・敷地近傍の地質・地質構造 —宇和海の地質・地質構造—　５．プログラデーションパターンによる地質時代の推定</t>
  </si>
  <si>
    <t>伊方発電所　敷地周辺・敷地近傍の地質・地質構造 —宇和海の地質・地質構造—　６．Ｆ−２１断層の評価</t>
  </si>
  <si>
    <t>伊方発電所　敷地周辺・敷地近傍の地質・地質構造 —宇和海の地質・地質構造—　添付資料 表紙〜図-6</t>
  </si>
  <si>
    <t>伊方発電所　敷地周辺・敷地近傍の地質・地質構造 —宇和海の地質・地質構造—　添付資料 図-7 〜図-10</t>
  </si>
  <si>
    <t>伊方発電所　敷地周辺・敷地近傍の地質・地質構造 —宇和海の地質・地質構造—　添付資料 図-11 〜図-14</t>
  </si>
  <si>
    <t>伊方発電所　敷地周辺・敷地近傍の地質・地質構造 —宇和海の地質・地質構造—　添付資料 図-15 〜図-19</t>
  </si>
  <si>
    <t>2009/05/28_四国電力株式会社</t>
  </si>
  <si>
    <t>伊方発電所　敷地周辺・敷地近傍の地質・地質構造—伊予灘〜四国北西部陸域の中央構造線断層帯—　１．敷地周辺の地形・地質・地質構造</t>
  </si>
  <si>
    <t>伊方発電所　敷地周辺・敷地近傍の地質・地質構造—伊予灘〜四国北西部陸域の中央構造線断層帯—　２．伊予灘の調査結果</t>
  </si>
  <si>
    <t>伊方発電所　敷地周辺・敷地近傍の地質・地質構造—伊予灘〜四国北西部陸域の中央構造線断層帯—　３．四国北西部陸域の調査結果</t>
  </si>
  <si>
    <t>伊方発電所　敷地周辺・敷地近傍の地質・地質構造—伊予灘〜四国北西部陸域の中央構造線断層帯—　４．セグメント区分</t>
  </si>
  <si>
    <t>伊方発電所　敷地周辺・敷地近傍の地質・地質構造—伊予灘〜四国北西部陸域の中央構造線断層帯—　５．断層傾斜角</t>
  </si>
  <si>
    <t>伊方発電所　敷地周辺・敷地近傍の地質・地質構造—伊予灘〜四国北西部陸域の中央構造線断層帯—　添付資料 表紙〜図-11</t>
  </si>
  <si>
    <t>伊方発電所　敷地周辺・敷地近傍の地質・地質構造—伊予灘〜四国北西部陸域の中央構造線断層帯—　添付資料 図-12〜図-23</t>
  </si>
  <si>
    <t>伊方発電所　敷地周辺・敷地近傍の地質・地質構造—伊予灘〜四国北西部陸域の中央構造線断層帯—　添付資料 図-24〜図-32</t>
  </si>
  <si>
    <t xml:space="preserve">伊方発電所　敷地周辺・敷地近傍の地質・地質構造—伊予灘〜四国北西部陸域の中央構造線断層帯—　添付資料 図-33〜図-38 </t>
  </si>
  <si>
    <t>2009/06/19_四国電力株式会社</t>
  </si>
  <si>
    <t>伊方発電所　敷地周辺・敷地近傍の地質・地質構造（コメント回答）　１．敷地前面海域の断層形状について</t>
  </si>
  <si>
    <t>伊方発電所　敷地周辺・敷地近傍の地質・地質構造（コメント回答）　２．その他のリニアメントについて</t>
  </si>
  <si>
    <t>伊方発電所　敷地周辺・敷地近傍の地質・地質構造（コメント回答）　３．五反田断層西側海域の音波探査記録について</t>
  </si>
  <si>
    <t>伊方発電所　敷地周辺・敷地近傍の地質・地質構造（コメント回答）　４．宇和海の地質・地質構造について</t>
  </si>
  <si>
    <t>伊方発電所　基準地震動Ssの策定について</t>
  </si>
  <si>
    <t>伊方発電所　敷地周辺・敷地近傍の地質・地質構造（コメント回答）　添付資料　表紙〜図-4</t>
  </si>
  <si>
    <t>伊方発電所　敷地周辺・敷地近傍の地質・地質構造（コメント回答）　添付資料　図-5〜図-8</t>
  </si>
  <si>
    <t>伊方発電所　敷地周辺・敷地近傍の地質・地質構造（コメント回答）　添付資料　図-9〜図-14</t>
  </si>
  <si>
    <t>伊方発電所　敷地周辺・敷地近傍の地質・地質構造（コメント回答）　添付資料　図-15〜図-20</t>
  </si>
  <si>
    <t>2009/07/23_四国電力株式会社</t>
  </si>
  <si>
    <t>伊方発電所　基準地震動Ssの策定について− 敷地ごとに震源を特定して策定する地震動 −（プレート間地震，海洋プレート内地震）</t>
  </si>
  <si>
    <t>伊方発電所　基準地震動Ssの策定について− 震源を特定せず策定する地震動 −</t>
  </si>
  <si>
    <t>2009/10/15_四国電力株式会社</t>
  </si>
  <si>
    <t>伊方発電所　基準地震動Ssの策定について　−中央構造線断層帯の地震動評価−</t>
  </si>
  <si>
    <t>2009/10/30_四国電力株式会社</t>
  </si>
  <si>
    <t xml:space="preserve">伊方発電所基準地震動Ssの策定について −中央構造線断層帯の地震動評価と基準地震動Ssの策定− </t>
  </si>
  <si>
    <t>伊方発電所　敷地周辺・敷地近傍の地質・地質構造　—伊予灘〜四国北西部陸域の中央構造線断層帯—（WG3第19-2号）</t>
  </si>
  <si>
    <t>伊方発電所敷地前面海域における海上音波探査について</t>
  </si>
  <si>
    <t>原子力安全・保安院における海上音波探査の仕様等について（伊方発電所敷地前面海域）</t>
  </si>
  <si>
    <t xml:space="preserve">伊方発電所　敷地周辺・敷地近傍の地質・地質構造　アトリビュート解析結果について（原子力安全基盤機構保有データ） </t>
  </si>
  <si>
    <t>伊方発電所　中央構造線断層帯の評価（コメント回答）</t>
  </si>
  <si>
    <t>伊方発電所　敷地周辺・敷地近傍の地質・地質構造　アトリビュート解析結果について（原子力安全基盤機構保有データ）　　添付資料</t>
  </si>
  <si>
    <t>2009/11/27_四国電力株式会社</t>
  </si>
  <si>
    <t>2009/12/16_四国電力株式会社</t>
  </si>
  <si>
    <t>伊方発電所　基準地震動Ssの策定について（コメント回答）</t>
  </si>
  <si>
    <t>2010/01/07_四国電力株式会社</t>
  </si>
  <si>
    <t>耐震設計審査指針の改訂に伴う四国電力株式会社　伊方発電所３号機耐震安全性に係る評価について（基準地震動の策定及び主要な施設の耐震安全性評価）</t>
  </si>
  <si>
    <t>伊方発電所３号機バックチェック　基準地震動Ｓｓ策定の概要　〜地質・地質構造調査〜</t>
  </si>
  <si>
    <t>伊方発電所　基準地震動Ssの策定について（補足説明）[中央構造線断層帯の地震動評価(統計的グリーン関数法)]</t>
  </si>
  <si>
    <t>2010/01/13_四国電力株式会社</t>
  </si>
  <si>
    <t>2010/01/19_四国電力株式会社</t>
  </si>
  <si>
    <t>伊方発電所に係る地震動評価の結果について（案）</t>
  </si>
  <si>
    <t>「耐震設計審査指針の改訂に伴う四国電力株式会社　伊方発電所３号機耐震安全性に係る評価について（基準地震動の策定及び主要な施設の耐震安全性評価）」ワーキング・グループ３の検討のまとめ（案）</t>
  </si>
  <si>
    <t>C-0002</t>
  </si>
  <si>
    <t>C-0003</t>
  </si>
  <si>
    <t>C-0004</t>
  </si>
  <si>
    <t>C-0005</t>
  </si>
  <si>
    <t>C-0006</t>
  </si>
  <si>
    <t>C-0007</t>
  </si>
  <si>
    <t>C-0008</t>
  </si>
  <si>
    <t>C-0009</t>
  </si>
  <si>
    <t>C-0010</t>
  </si>
  <si>
    <t>C-0011</t>
  </si>
  <si>
    <t>C-0012</t>
  </si>
  <si>
    <t>C-0013</t>
  </si>
  <si>
    <t>C-0014</t>
  </si>
  <si>
    <t>C-0015</t>
  </si>
  <si>
    <t>C-0016</t>
  </si>
  <si>
    <t>C-0017</t>
  </si>
  <si>
    <t>C-0018</t>
  </si>
  <si>
    <t>C-0019</t>
  </si>
  <si>
    <t>C-0020</t>
  </si>
  <si>
    <t>C-0021</t>
  </si>
  <si>
    <t>C-0022</t>
  </si>
  <si>
    <t>C-0023</t>
  </si>
  <si>
    <t>C-0024</t>
  </si>
  <si>
    <t>C-0025</t>
  </si>
  <si>
    <t>C-0026</t>
  </si>
  <si>
    <t>C-0027</t>
  </si>
  <si>
    <t>C-0028</t>
  </si>
  <si>
    <t>C-0029</t>
  </si>
  <si>
    <t>C-0030</t>
  </si>
  <si>
    <t>C-0031</t>
  </si>
  <si>
    <t>C-0032</t>
  </si>
  <si>
    <t>C-0033</t>
  </si>
  <si>
    <t>C-0034</t>
  </si>
  <si>
    <t>C-0035</t>
  </si>
  <si>
    <t>C-0036</t>
  </si>
  <si>
    <t>C-0037</t>
  </si>
  <si>
    <t>C-0038</t>
  </si>
  <si>
    <t>C-0039</t>
  </si>
  <si>
    <t>C-0040</t>
  </si>
  <si>
    <t>C-0041</t>
  </si>
  <si>
    <t>C-0042</t>
  </si>
  <si>
    <t>C-0043</t>
  </si>
  <si>
    <t>C-0044</t>
  </si>
  <si>
    <t>C-0045</t>
  </si>
  <si>
    <t>C-0046</t>
  </si>
  <si>
    <t>C-0047</t>
  </si>
  <si>
    <t>C-0048</t>
  </si>
  <si>
    <t>C-0049</t>
  </si>
  <si>
    <t>C-0050</t>
  </si>
  <si>
    <t>C-0051</t>
  </si>
  <si>
    <t>C-0052</t>
  </si>
  <si>
    <t>C-0053</t>
  </si>
  <si>
    <t>C-0054</t>
  </si>
  <si>
    <t>C-0055</t>
  </si>
  <si>
    <t>C-0056</t>
  </si>
  <si>
    <t>C-0057</t>
  </si>
  <si>
    <t>C-0058</t>
  </si>
  <si>
    <t>C-0059</t>
  </si>
  <si>
    <t>C-0060</t>
  </si>
  <si>
    <t>C-0061</t>
  </si>
  <si>
    <t>C-0062</t>
  </si>
  <si>
    <t>C-0063</t>
  </si>
  <si>
    <t>C-0064</t>
  </si>
  <si>
    <t>C-0065</t>
  </si>
  <si>
    <t>C-0066</t>
  </si>
  <si>
    <t>C-0067</t>
  </si>
  <si>
    <t>C-0068</t>
  </si>
  <si>
    <t>C-0069</t>
  </si>
  <si>
    <t>C-0070</t>
  </si>
  <si>
    <t>C-0071</t>
  </si>
  <si>
    <t>C-0072</t>
  </si>
  <si>
    <t>C-0073</t>
  </si>
  <si>
    <t>C-0074</t>
  </si>
  <si>
    <t>C-0075</t>
  </si>
  <si>
    <t>C-0076</t>
  </si>
  <si>
    <t>C-0077</t>
  </si>
  <si>
    <t>C-0078</t>
  </si>
  <si>
    <t>C-0079</t>
  </si>
  <si>
    <t>C-0080</t>
  </si>
  <si>
    <t>C-0081</t>
  </si>
  <si>
    <t>C-0082</t>
  </si>
  <si>
    <t>C-0083</t>
  </si>
  <si>
    <t>C-0084</t>
  </si>
  <si>
    <t>C-0085</t>
  </si>
  <si>
    <t>C-0086</t>
  </si>
  <si>
    <t>C-0087</t>
  </si>
  <si>
    <t>C-0088</t>
  </si>
  <si>
    <t>C-0089</t>
  </si>
  <si>
    <t>C-0090</t>
  </si>
  <si>
    <t>C-0091</t>
  </si>
  <si>
    <t>C-0092</t>
  </si>
  <si>
    <t>C-0093</t>
  </si>
  <si>
    <t>C-0094</t>
  </si>
  <si>
    <t>C-0095</t>
  </si>
  <si>
    <t>C-0096</t>
  </si>
  <si>
    <t>C-0097</t>
  </si>
  <si>
    <t>C-0098</t>
  </si>
  <si>
    <t>C-0099</t>
  </si>
  <si>
    <t>C-0100</t>
  </si>
  <si>
    <t>C-0101</t>
  </si>
  <si>
    <t>C-0102</t>
  </si>
  <si>
    <t>C-0103</t>
  </si>
  <si>
    <t>C-0104</t>
  </si>
  <si>
    <t>doi:10.1038/nature17632</t>
    <phoneticPr fontId="4"/>
  </si>
  <si>
    <t>A-0001</t>
  </si>
  <si>
    <t>A-0003</t>
  </si>
  <si>
    <t>A-0004</t>
  </si>
  <si>
    <t>A-0008</t>
  </si>
  <si>
    <t>A-0011</t>
  </si>
  <si>
    <t>A-0013</t>
  </si>
  <si>
    <t>A-0026</t>
  </si>
  <si>
    <t>A-0030</t>
  </si>
  <si>
    <t>A-0035</t>
  </si>
  <si>
    <t>A-0036</t>
  </si>
  <si>
    <t>A-0037</t>
  </si>
  <si>
    <t>A-0040</t>
  </si>
  <si>
    <t>A-0043</t>
  </si>
  <si>
    <t>A-0044</t>
  </si>
  <si>
    <t>A-0045</t>
  </si>
  <si>
    <t>A-0046</t>
  </si>
  <si>
    <t>A-0047</t>
  </si>
  <si>
    <t>A-0049</t>
  </si>
  <si>
    <t>A-0050</t>
  </si>
  <si>
    <t>A-0051</t>
  </si>
  <si>
    <t>A-0054</t>
  </si>
  <si>
    <t>A-0055</t>
  </si>
  <si>
    <t>A-0063</t>
  </si>
  <si>
    <t>A-0068</t>
  </si>
  <si>
    <t>A-0070</t>
  </si>
  <si>
    <t>A-0072</t>
  </si>
  <si>
    <t>A-0073</t>
  </si>
  <si>
    <t>A-0074</t>
  </si>
  <si>
    <t>A-0075</t>
  </si>
  <si>
    <t>A-0076</t>
  </si>
  <si>
    <t>A-0077</t>
  </si>
  <si>
    <t>A-0078</t>
  </si>
  <si>
    <t>A-0079</t>
  </si>
  <si>
    <t>A-0080</t>
  </si>
  <si>
    <t>A-0081</t>
  </si>
  <si>
    <t>A-0082</t>
  </si>
  <si>
    <t>A-0083</t>
  </si>
  <si>
    <t>A-0084</t>
  </si>
  <si>
    <t>A-0087</t>
  </si>
  <si>
    <t>A-0089</t>
  </si>
  <si>
    <t>A-0090</t>
  </si>
  <si>
    <t>A-0091</t>
  </si>
  <si>
    <t>A-0092</t>
  </si>
  <si>
    <t>A-0093</t>
  </si>
  <si>
    <t>A-0094</t>
  </si>
  <si>
    <t>A-0095</t>
  </si>
  <si>
    <t>A-0097</t>
  </si>
  <si>
    <t>A-0099</t>
  </si>
  <si>
    <t>A-0100</t>
  </si>
  <si>
    <t>A-0102</t>
  </si>
  <si>
    <t>A-0104</t>
  </si>
  <si>
    <t>A-0105</t>
  </si>
  <si>
    <t>A-0106</t>
  </si>
  <si>
    <t>A-0107</t>
  </si>
  <si>
    <t>A-0108</t>
  </si>
  <si>
    <t>A-0109</t>
  </si>
  <si>
    <t>A-0110</t>
  </si>
  <si>
    <t>A-0111</t>
  </si>
  <si>
    <t>A-0112</t>
  </si>
  <si>
    <t>A-0114</t>
  </si>
  <si>
    <t>A-0115</t>
  </si>
  <si>
    <t>A-0117</t>
  </si>
  <si>
    <t>A-0118</t>
  </si>
  <si>
    <t>A-0119</t>
  </si>
  <si>
    <t>A-0120</t>
  </si>
  <si>
    <t>A-0121</t>
  </si>
  <si>
    <t>A-0122</t>
  </si>
  <si>
    <t>A-0123</t>
  </si>
  <si>
    <t>A-0124</t>
  </si>
  <si>
    <t>A-0126</t>
  </si>
  <si>
    <t>A-0128</t>
  </si>
  <si>
    <t>A-0130</t>
  </si>
  <si>
    <t>A-0132</t>
  </si>
  <si>
    <t>A-0134</t>
  </si>
  <si>
    <t>A-0137</t>
  </si>
  <si>
    <t>A-0138</t>
  </si>
  <si>
    <t>A-0139</t>
  </si>
  <si>
    <t>A-0142</t>
  </si>
  <si>
    <t>A-0143</t>
  </si>
  <si>
    <t>A-0145</t>
  </si>
  <si>
    <t>A-0149</t>
  </si>
  <si>
    <t>A-0150</t>
  </si>
  <si>
    <t>A-0151</t>
  </si>
  <si>
    <t>A-0152</t>
  </si>
  <si>
    <t>A-0153</t>
  </si>
  <si>
    <t>A-0154</t>
  </si>
  <si>
    <t>A-0156</t>
  </si>
  <si>
    <t>A-0157</t>
  </si>
  <si>
    <t>A-0158</t>
  </si>
  <si>
    <t>A-0159</t>
  </si>
  <si>
    <t>A-0160</t>
  </si>
  <si>
    <t>A-0161</t>
  </si>
  <si>
    <t>A-0162</t>
  </si>
  <si>
    <t>A-0163</t>
  </si>
  <si>
    <t>A-0165</t>
  </si>
  <si>
    <t>A-0166</t>
  </si>
  <si>
    <t>A-0167</t>
  </si>
  <si>
    <t>A-0168</t>
  </si>
  <si>
    <t>A-0170</t>
  </si>
  <si>
    <t>A-0171</t>
  </si>
  <si>
    <t>A-0172</t>
  </si>
  <si>
    <t>A-0176</t>
  </si>
  <si>
    <t>A-0177</t>
  </si>
  <si>
    <t>A-0178</t>
  </si>
  <si>
    <t>A-0180</t>
  </si>
  <si>
    <t>A-0183</t>
  </si>
  <si>
    <t>A-0185</t>
  </si>
  <si>
    <t>A-0186</t>
  </si>
  <si>
    <t>A-0187</t>
  </si>
  <si>
    <t>A-0189</t>
  </si>
  <si>
    <t>A-0190</t>
  </si>
  <si>
    <t>A-0192</t>
  </si>
  <si>
    <t>A-0193</t>
  </si>
  <si>
    <t>A-0194</t>
  </si>
  <si>
    <t>A-0195</t>
  </si>
  <si>
    <t>A-0196</t>
  </si>
  <si>
    <t>A-0200</t>
  </si>
  <si>
    <t>A-0203</t>
  </si>
  <si>
    <t>A-0204</t>
  </si>
  <si>
    <t>A-0205</t>
  </si>
  <si>
    <t>A-0207</t>
  </si>
  <si>
    <t>A-0208</t>
  </si>
  <si>
    <t>A-0209</t>
  </si>
  <si>
    <t>A-0210</t>
  </si>
  <si>
    <t>A-0211</t>
  </si>
  <si>
    <t>A-0212</t>
  </si>
  <si>
    <t>A-0213</t>
  </si>
  <si>
    <t>A-0218</t>
  </si>
  <si>
    <t>A-0222</t>
  </si>
  <si>
    <t>A-0223</t>
  </si>
  <si>
    <t>A-0224</t>
  </si>
  <si>
    <t>A-0225</t>
  </si>
  <si>
    <t>A-0226</t>
  </si>
  <si>
    <t>A-0228</t>
  </si>
  <si>
    <t>A-0230</t>
  </si>
  <si>
    <t>A-0233</t>
  </si>
  <si>
    <t>A-0235</t>
  </si>
  <si>
    <t>A-0236</t>
  </si>
  <si>
    <t>A-0239</t>
  </si>
  <si>
    <t>A-0240</t>
  </si>
  <si>
    <t>A-0243</t>
  </si>
  <si>
    <t>A-0245</t>
  </si>
  <si>
    <t>A-0246</t>
  </si>
  <si>
    <t>A-0247</t>
  </si>
  <si>
    <t>A-0250</t>
  </si>
  <si>
    <t>A-0252</t>
  </si>
  <si>
    <t>A-0256</t>
  </si>
  <si>
    <t>A-0257</t>
  </si>
  <si>
    <t>A-0258</t>
  </si>
  <si>
    <t>A-0259</t>
  </si>
  <si>
    <t>A-0263</t>
  </si>
  <si>
    <t>A-0268</t>
  </si>
  <si>
    <t>A-0270</t>
  </si>
  <si>
    <t>A-0271</t>
  </si>
  <si>
    <t>A-0272</t>
  </si>
  <si>
    <t>A-0273</t>
  </si>
  <si>
    <t>A-0274</t>
  </si>
  <si>
    <t>A-0275</t>
  </si>
  <si>
    <t>A-0276</t>
  </si>
  <si>
    <t>A-0277</t>
  </si>
  <si>
    <t>A-0278</t>
  </si>
  <si>
    <t>A-0279</t>
  </si>
  <si>
    <t>A-0281</t>
  </si>
  <si>
    <t>A-0282</t>
  </si>
  <si>
    <t>A-0283</t>
  </si>
  <si>
    <t>A-0284</t>
  </si>
  <si>
    <t>A-0285</t>
  </si>
  <si>
    <t>A-0288</t>
  </si>
  <si>
    <t>A-0290</t>
  </si>
  <si>
    <t>A-0291</t>
  </si>
  <si>
    <t>A-0292</t>
  </si>
  <si>
    <t>A-0293</t>
  </si>
  <si>
    <t>A-0294</t>
  </si>
  <si>
    <t>A-0296</t>
  </si>
  <si>
    <t>A-0297</t>
  </si>
  <si>
    <t>A-0298</t>
  </si>
  <si>
    <t>A-0301</t>
  </si>
  <si>
    <t>A-0302</t>
  </si>
  <si>
    <t>A-0303</t>
  </si>
  <si>
    <t>A-0304</t>
  </si>
  <si>
    <t>A-0305</t>
  </si>
  <si>
    <t>A-0306</t>
  </si>
  <si>
    <t>A-0307</t>
  </si>
  <si>
    <t>A-0309</t>
  </si>
  <si>
    <t>A-0310</t>
  </si>
  <si>
    <t>A-0311</t>
  </si>
  <si>
    <t>A-0313</t>
  </si>
  <si>
    <t>A-0314</t>
  </si>
  <si>
    <t>A-0315</t>
  </si>
  <si>
    <t>A-0316</t>
  </si>
  <si>
    <t>A-0318</t>
  </si>
  <si>
    <t>A-0319</t>
  </si>
  <si>
    <t>A-0320</t>
  </si>
  <si>
    <t>A-0321</t>
  </si>
  <si>
    <t>A-0323</t>
  </si>
  <si>
    <t>A-0324</t>
  </si>
  <si>
    <t>A-0325</t>
  </si>
  <si>
    <t>A-0326</t>
  </si>
  <si>
    <t>A-0327</t>
  </si>
  <si>
    <t>A-0329</t>
  </si>
  <si>
    <t>A-0330</t>
  </si>
  <si>
    <t>A-0331</t>
  </si>
  <si>
    <t>A-0332</t>
  </si>
  <si>
    <t>A-0333</t>
  </si>
  <si>
    <t>A-0335</t>
  </si>
  <si>
    <t>A-0336</t>
  </si>
  <si>
    <t>A-0337</t>
  </si>
  <si>
    <t>A-0338</t>
  </si>
  <si>
    <t>A-0339</t>
  </si>
  <si>
    <t>A-0340</t>
  </si>
  <si>
    <t>A-0341</t>
  </si>
  <si>
    <t>A-0342</t>
  </si>
  <si>
    <t>A-0343</t>
  </si>
  <si>
    <t>A-0344</t>
  </si>
  <si>
    <t>A-0345</t>
  </si>
  <si>
    <t>A-0346</t>
  </si>
  <si>
    <t>A-0347</t>
  </si>
  <si>
    <t>A-0348</t>
  </si>
  <si>
    <t>A-0349</t>
  </si>
  <si>
    <t>A-0350</t>
  </si>
  <si>
    <t>A-0353</t>
  </si>
  <si>
    <t>A-0354</t>
  </si>
  <si>
    <t>A-0355</t>
  </si>
  <si>
    <t>A-0356</t>
  </si>
  <si>
    <t>A-0358</t>
  </si>
  <si>
    <t>A-0360</t>
  </si>
  <si>
    <t>A-0361</t>
  </si>
  <si>
    <t>A-0363</t>
  </si>
  <si>
    <t>A-0364</t>
  </si>
  <si>
    <t>A-0365</t>
  </si>
  <si>
    <t>A-0366</t>
  </si>
  <si>
    <t>A-0367</t>
  </si>
  <si>
    <t>A-0368</t>
  </si>
  <si>
    <t>A-0369</t>
  </si>
  <si>
    <t>A-0370</t>
  </si>
  <si>
    <t>A-0371</t>
  </si>
  <si>
    <t>A-0372</t>
  </si>
  <si>
    <t>A-0374</t>
  </si>
  <si>
    <t>A-0375</t>
  </si>
  <si>
    <t>A-0376</t>
  </si>
  <si>
    <t>A-0377</t>
  </si>
  <si>
    <t>A-0378</t>
  </si>
  <si>
    <t>A-0379</t>
  </si>
  <si>
    <t>A-0380</t>
  </si>
  <si>
    <t>A-0381</t>
  </si>
  <si>
    <t>A-0382</t>
  </si>
  <si>
    <t>A-0385</t>
  </si>
  <si>
    <t>A-0386</t>
  </si>
  <si>
    <t>A-0387</t>
  </si>
  <si>
    <t>A-0388</t>
  </si>
  <si>
    <t>A-0389</t>
  </si>
  <si>
    <t>A-0390</t>
  </si>
  <si>
    <t>A-0391</t>
  </si>
  <si>
    <t>A-0392</t>
  </si>
  <si>
    <t>A-0394</t>
  </si>
  <si>
    <t>A-0399</t>
  </si>
  <si>
    <t>A-0400</t>
  </si>
  <si>
    <t>A-0401</t>
  </si>
  <si>
    <t>A-0402</t>
  </si>
  <si>
    <t>A-0403</t>
  </si>
  <si>
    <t>A-0404</t>
  </si>
  <si>
    <t>A-0405</t>
  </si>
  <si>
    <t>A-0406</t>
  </si>
  <si>
    <t>A-0407</t>
  </si>
  <si>
    <t>A-0408</t>
  </si>
  <si>
    <t>A-0409</t>
  </si>
  <si>
    <t>A-0412</t>
  </si>
  <si>
    <t>A-0413</t>
  </si>
  <si>
    <t>A-0415</t>
  </si>
  <si>
    <t>A-0416</t>
  </si>
  <si>
    <t>A-0417</t>
  </si>
  <si>
    <t>A-0418</t>
  </si>
  <si>
    <t>A-0419</t>
  </si>
  <si>
    <t>A-0420</t>
  </si>
  <si>
    <t>A-0421</t>
  </si>
  <si>
    <t>A-0422</t>
  </si>
  <si>
    <t>A-0423</t>
  </si>
  <si>
    <t>A-0425</t>
  </si>
  <si>
    <t>A-0430</t>
  </si>
  <si>
    <t>A-0431</t>
  </si>
  <si>
    <t>A-0432</t>
  </si>
  <si>
    <t>A-0438</t>
  </si>
  <si>
    <t>A-0441</t>
  </si>
  <si>
    <t>A-0442</t>
  </si>
  <si>
    <t>A-0444</t>
  </si>
  <si>
    <t>A-0446</t>
  </si>
  <si>
    <t>A-0450</t>
  </si>
  <si>
    <t>A-0451</t>
  </si>
  <si>
    <t>A-0452</t>
  </si>
  <si>
    <t>A-0453</t>
  </si>
  <si>
    <t>A-0454</t>
  </si>
  <si>
    <t>A-0455</t>
  </si>
  <si>
    <t>A-0456</t>
  </si>
  <si>
    <t>A-0457</t>
  </si>
  <si>
    <t>A-0459</t>
  </si>
  <si>
    <t>A-0460</t>
  </si>
  <si>
    <t>A-0461</t>
  </si>
  <si>
    <t>A-0462</t>
  </si>
  <si>
    <t>A-0463</t>
  </si>
  <si>
    <t>A-0464</t>
  </si>
  <si>
    <t>A-0466</t>
  </si>
  <si>
    <t>A-0467</t>
  </si>
  <si>
    <t>A-0468</t>
  </si>
  <si>
    <t>A-0469</t>
  </si>
  <si>
    <t>A-0470</t>
  </si>
  <si>
    <t>A-0471</t>
  </si>
  <si>
    <t>A-0472</t>
  </si>
  <si>
    <t>A-0473</t>
  </si>
  <si>
    <t>A-0475</t>
  </si>
  <si>
    <t>A-0476</t>
  </si>
  <si>
    <t>A-0477</t>
  </si>
  <si>
    <t>A-0478</t>
  </si>
  <si>
    <t>A-0479</t>
  </si>
  <si>
    <t>A-0480</t>
  </si>
  <si>
    <t>A-0481</t>
  </si>
  <si>
    <t>A-0482</t>
  </si>
  <si>
    <t>A-0483</t>
  </si>
  <si>
    <t>A-0485</t>
  </si>
  <si>
    <t>A-0487</t>
  </si>
  <si>
    <t>A-0488</t>
  </si>
  <si>
    <t>A-0489</t>
  </si>
  <si>
    <t>A-0490</t>
  </si>
  <si>
    <t>A-0493</t>
  </si>
  <si>
    <t>A-0494</t>
  </si>
  <si>
    <t>A-0495</t>
  </si>
  <si>
    <t>A-0498</t>
  </si>
  <si>
    <t>A-0500</t>
  </si>
  <si>
    <t>A-0501</t>
  </si>
  <si>
    <t>A-0502</t>
  </si>
  <si>
    <t>A-0503</t>
  </si>
  <si>
    <t>A-0504</t>
  </si>
  <si>
    <t>A-0505</t>
  </si>
  <si>
    <t>A-0506</t>
  </si>
  <si>
    <t>A-0507</t>
  </si>
  <si>
    <t>A-0508</t>
  </si>
  <si>
    <t>A-0509</t>
  </si>
  <si>
    <t>A-0510</t>
  </si>
  <si>
    <t>A-0513</t>
  </si>
  <si>
    <t>A-0514</t>
  </si>
  <si>
    <t>A-0515</t>
  </si>
  <si>
    <t>A-0516</t>
  </si>
  <si>
    <t>A-0517</t>
  </si>
  <si>
    <t>A-0518</t>
  </si>
  <si>
    <t>A-0520</t>
  </si>
  <si>
    <t>A-0522</t>
  </si>
  <si>
    <t>A-0523</t>
  </si>
  <si>
    <t>A-0526</t>
  </si>
  <si>
    <t>A-0527</t>
  </si>
  <si>
    <t>A-0528</t>
  </si>
  <si>
    <t>A-0529</t>
  </si>
  <si>
    <t>原子力発電所の活断層系評価技術　－長大活断層系のセグメンテーション－</t>
    <phoneticPr fontId="4"/>
  </si>
  <si>
    <t>Earth Planets Space</t>
    <phoneticPr fontId="4"/>
  </si>
  <si>
    <t>Journal of Geophysical Research</t>
  </si>
  <si>
    <t>1885年～1925年の日本の地震活動―M6以上の地震および被害地震の再調査―</t>
    <phoneticPr fontId="4"/>
  </si>
  <si>
    <t>Z-0005</t>
  </si>
  <si>
    <t>Z-0006</t>
  </si>
  <si>
    <t>Z-0007</t>
  </si>
  <si>
    <t>Z-0008</t>
  </si>
  <si>
    <t>Z-0011</t>
  </si>
  <si>
    <t>Z-0012</t>
  </si>
  <si>
    <t>Z-0013</t>
  </si>
  <si>
    <t>Z-0014</t>
  </si>
  <si>
    <t>Z-0015</t>
  </si>
  <si>
    <t>Z-0016</t>
  </si>
  <si>
    <t>Z-0017</t>
  </si>
  <si>
    <t>Z-0018</t>
  </si>
  <si>
    <t>Z-0019</t>
  </si>
  <si>
    <t>Z-0020</t>
  </si>
  <si>
    <t>Z-0021</t>
  </si>
  <si>
    <t>Z-0022</t>
  </si>
  <si>
    <t>Z-0023</t>
  </si>
  <si>
    <t>Z-0025</t>
  </si>
  <si>
    <t>Z-0026</t>
  </si>
  <si>
    <t>Z-0027</t>
  </si>
  <si>
    <t>Z-0028</t>
  </si>
  <si>
    <t>Z-0029</t>
  </si>
  <si>
    <t>Z-0030</t>
  </si>
  <si>
    <t>Z-0031</t>
  </si>
  <si>
    <t>Z-0032</t>
  </si>
  <si>
    <t>Z-0033</t>
  </si>
  <si>
    <t>Z-0034</t>
  </si>
  <si>
    <t>Z-0036</t>
  </si>
  <si>
    <t>Z-0037</t>
  </si>
  <si>
    <t>Z-0038</t>
  </si>
  <si>
    <t>Z-0039</t>
  </si>
  <si>
    <t>Z-0040</t>
  </si>
  <si>
    <t>Z-0041</t>
  </si>
  <si>
    <t>Z-0044</t>
  </si>
  <si>
    <t>Z-0045</t>
  </si>
  <si>
    <t>Z-0046</t>
  </si>
  <si>
    <t>Z-0048</t>
  </si>
  <si>
    <t>Z-0049</t>
  </si>
  <si>
    <t>Z-0051</t>
  </si>
  <si>
    <t>Z-0052</t>
  </si>
  <si>
    <t>Z-0053</t>
  </si>
  <si>
    <t>Z-0054</t>
  </si>
  <si>
    <t>Z-0055</t>
  </si>
  <si>
    <t>Z-0056</t>
  </si>
  <si>
    <t>Z-0057</t>
  </si>
  <si>
    <t>Z-0058</t>
  </si>
  <si>
    <t>Z-0059</t>
  </si>
  <si>
    <t>Z-0060</t>
  </si>
  <si>
    <t>Z-0061</t>
  </si>
  <si>
    <t>Z-0062</t>
  </si>
  <si>
    <t>Z-0063</t>
  </si>
  <si>
    <t>Z-0064</t>
  </si>
  <si>
    <t>Z-0065</t>
  </si>
  <si>
    <t>Z-0066</t>
  </si>
  <si>
    <t>Z-0067</t>
  </si>
  <si>
    <t>Z-0068</t>
  </si>
  <si>
    <t>Z-0069</t>
  </si>
  <si>
    <t>Z-0070</t>
  </si>
  <si>
    <t>Z-0071</t>
  </si>
  <si>
    <t>Z-0072</t>
  </si>
  <si>
    <t>Z-0073</t>
  </si>
  <si>
    <t>Z-0075</t>
  </si>
  <si>
    <t>Z-0076</t>
  </si>
  <si>
    <t>Z-0077</t>
  </si>
  <si>
    <t>Z-0079</t>
  </si>
  <si>
    <t>Z-0080</t>
  </si>
  <si>
    <t>Z-0081</t>
  </si>
  <si>
    <t>Z-0083</t>
  </si>
  <si>
    <t>Z-0084</t>
  </si>
  <si>
    <t>Z-0085</t>
  </si>
  <si>
    <t>Z-0087</t>
  </si>
  <si>
    <t>Z-0089</t>
  </si>
  <si>
    <t>Z-0090</t>
  </si>
  <si>
    <t>Z-0091</t>
  </si>
  <si>
    <t>Z-0092</t>
  </si>
  <si>
    <t>Z-0093</t>
  </si>
  <si>
    <t>Z-0095</t>
  </si>
  <si>
    <t>Z-0096</t>
  </si>
  <si>
    <t>Z-0097</t>
  </si>
  <si>
    <t>Z-0098</t>
  </si>
  <si>
    <t>Z-0099</t>
  </si>
  <si>
    <t>Z-0100</t>
  </si>
  <si>
    <t>Z-0101</t>
  </si>
  <si>
    <t>Z-0102</t>
  </si>
  <si>
    <t>Z-0103</t>
  </si>
  <si>
    <t>Z-0104</t>
  </si>
  <si>
    <t>Z-0105</t>
  </si>
  <si>
    <t>Z-0106</t>
  </si>
  <si>
    <t>Z-0107</t>
  </si>
  <si>
    <t>Z-0108</t>
  </si>
  <si>
    <t>Z-0109</t>
  </si>
  <si>
    <t>Z-0110</t>
  </si>
  <si>
    <t>Z-0111</t>
  </si>
  <si>
    <t>Z-0112</t>
  </si>
  <si>
    <t>Z-0113</t>
  </si>
  <si>
    <t>Z-0114</t>
  </si>
  <si>
    <t>Z-0115</t>
  </si>
  <si>
    <t>Z-0116</t>
  </si>
  <si>
    <t>Z-0117</t>
  </si>
  <si>
    <t>Z-0118</t>
  </si>
  <si>
    <t>Z-0119</t>
  </si>
  <si>
    <t>Z-0120</t>
  </si>
  <si>
    <t>Z-0121</t>
  </si>
  <si>
    <t>Z-0122</t>
  </si>
  <si>
    <t>Z-0123</t>
  </si>
  <si>
    <t>Z-0126</t>
  </si>
  <si>
    <t>Z-0127</t>
  </si>
  <si>
    <t>Z-0129</t>
  </si>
  <si>
    <t>Z-0130</t>
  </si>
  <si>
    <t>Z-0131</t>
  </si>
  <si>
    <t>Z-0132</t>
  </si>
  <si>
    <t>Z-0133</t>
  </si>
  <si>
    <t>Z-0134</t>
  </si>
  <si>
    <t>Z-0135</t>
  </si>
  <si>
    <t>Z-0139</t>
  </si>
  <si>
    <t>Z-0140</t>
  </si>
  <si>
    <t>中央構造線断層帯根来断層の最新活動時期</t>
    <rPh sb="0" eb="2">
      <t>チュウオウ</t>
    </rPh>
    <rPh sb="2" eb="4">
      <t>コウゾウ</t>
    </rPh>
    <rPh sb="4" eb="5">
      <t>セン</t>
    </rPh>
    <rPh sb="5" eb="7">
      <t>ダンソウ</t>
    </rPh>
    <rPh sb="7" eb="8">
      <t>タイ</t>
    </rPh>
    <rPh sb="8" eb="10">
      <t>ネゴロ</t>
    </rPh>
    <rPh sb="10" eb="12">
      <t>ダンソウ</t>
    </rPh>
    <rPh sb="13" eb="15">
      <t>サイシン</t>
    </rPh>
    <rPh sb="15" eb="17">
      <t>カツドウ</t>
    </rPh>
    <rPh sb="17" eb="19">
      <t>ジキ</t>
    </rPh>
    <phoneticPr fontId="4"/>
  </si>
  <si>
    <t>越後智雄、寒川旭、小俣雅志、郡谷順英、岩崎孝明</t>
    <rPh sb="0" eb="2">
      <t>エチゴ</t>
    </rPh>
    <rPh sb="2" eb="4">
      <t>トモオ</t>
    </rPh>
    <rPh sb="5" eb="7">
      <t>サムカワ</t>
    </rPh>
    <rPh sb="7" eb="8">
      <t>アサヒ</t>
    </rPh>
    <rPh sb="9" eb="11">
      <t>コマタ</t>
    </rPh>
    <rPh sb="11" eb="13">
      <t>マサシ</t>
    </rPh>
    <rPh sb="14" eb="15">
      <t>コオリ</t>
    </rPh>
    <rPh sb="15" eb="16">
      <t>タニ</t>
    </rPh>
    <rPh sb="16" eb="17">
      <t>ジュン</t>
    </rPh>
    <rPh sb="17" eb="18">
      <t>エイ</t>
    </rPh>
    <rPh sb="19" eb="21">
      <t>イワサキ</t>
    </rPh>
    <rPh sb="21" eb="23">
      <t>タカアキ</t>
    </rPh>
    <phoneticPr fontId="4"/>
  </si>
  <si>
    <t>中央構造線活断層系・根来断層の活動履歴に関する補備調査　-上黒谷No.4トレンチ調査-</t>
    <rPh sb="29" eb="30">
      <t>カミ</t>
    </rPh>
    <rPh sb="30" eb="32">
      <t>クロタニ</t>
    </rPh>
    <rPh sb="40" eb="42">
      <t>チョウサ</t>
    </rPh>
    <phoneticPr fontId="4"/>
  </si>
  <si>
    <t>水野清秀、寒川旭、佃栄吉</t>
    <rPh sb="0" eb="2">
      <t>ミズノ</t>
    </rPh>
    <rPh sb="2" eb="4">
      <t>キヨヒデ</t>
    </rPh>
    <rPh sb="5" eb="7">
      <t>サムカワ</t>
    </rPh>
    <rPh sb="7" eb="8">
      <t>アサヒ</t>
    </rPh>
    <rPh sb="9" eb="10">
      <t>ツクダ</t>
    </rPh>
    <rPh sb="10" eb="12">
      <t>エイキチ</t>
    </rPh>
    <phoneticPr fontId="4"/>
  </si>
  <si>
    <t>中央構造線断層帯（和泉山脈南縁－金剛山地東縁）の活動性および活動履歴調査</t>
    <phoneticPr fontId="4"/>
  </si>
  <si>
    <t>中央構造線断層帯（金剛山地東縁ー和泉山脈南縁）の活動履歴調査</t>
    <phoneticPr fontId="4"/>
  </si>
  <si>
    <t>Tectonophysics</t>
    <phoneticPr fontId="4"/>
  </si>
  <si>
    <t>Pure and Applied Geophysics</t>
    <phoneticPr fontId="4"/>
  </si>
  <si>
    <t>27号</t>
    <rPh sb="2" eb="3">
      <t>ゴウ</t>
    </rPh>
    <phoneticPr fontId="4"/>
  </si>
  <si>
    <t>Hashimoto, C., A. Noda, T. Sagiya, and M. Matsu’ura</t>
  </si>
  <si>
    <t>Interplate seismogenic zones along the Kuril-Japan trench inferred from GPS data inversion</t>
  </si>
  <si>
    <t>Ishikawa, Y., N. Nishizaka, Y. Simoguchi, Y. Ohno, D. Kanbara, E. Tamura, K. Ando, C. Nagai, K. Kimura, S. Kawasaki</t>
  </si>
  <si>
    <t>Evaluation of seismic wave amplification in the site where very hard crystalline schist forms the bedrock</t>
  </si>
  <si>
    <t>Proceedings of 11th SEGJ (Society of Exploration Geophysicists of Japan ) International Symposium,  2013</t>
  </si>
  <si>
    <t>Sato, H., Nishizaka, N., Suzuki, S., Ohnishi, K., Ishikawa, Y.
and Matsuzaki, S.</t>
  </si>
  <si>
    <t>Characteristics of seismic wave attenuation in rock with velocity fluctuation based on deep borehole array observation</t>
  </si>
  <si>
    <t>Proceedings of the 12th SEGJ International Symposium, 2015</t>
  </si>
  <si>
    <t>20万分の1地質図幅「松山」（第2版）</t>
  </si>
  <si>
    <t>地殻内地震発生層</t>
  </si>
  <si>
    <t>阿部信太郎・青柳恭平・土志田潔</t>
  </si>
  <si>
    <t>地震クラスターと地質構造の関連性について−−2000年鳥取県西部地震震源域における研究を今後に生かすために−−</t>
  </si>
  <si>
    <t>岡村　眞・松岡裕美</t>
  </si>
  <si>
    <t>津波堆積物からわかる南海地震の繰り返し</t>
  </si>
  <si>
    <t>阿部信太郎・青柳恭平</t>
  </si>
  <si>
    <t>川島裕貴・山内泰知・近藤久雄・佐護浩一</t>
  </si>
  <si>
    <t>白馬村北部の神城断層周辺における反射法地震探査</t>
  </si>
  <si>
    <t>東海、東南海、南海地震について</t>
  </si>
  <si>
    <t>野田朱美・川里　健・大場政章・渡邊智美・田島礼子・澤飯明広・松浦充宏</t>
  </si>
  <si>
    <t>GPS歪みデータインバージョンによる東北沖のプレート間すべり遅れ速度の時空間変化</t>
  </si>
  <si>
    <t>青柳恭平・阿部信太郎・上田圭一・佐々木俊法・川崎慎治・野田克也・高橋明久</t>
  </si>
  <si>
    <t>2008年岩手宮城内陸地震の震源域を縦断する深部反射法地震探査</t>
  </si>
  <si>
    <t>佐々木俊法・後藤憲央・柳田　誠・青柳恭平・上田圭一・井上大栄・阿部信太郎</t>
  </si>
  <si>
    <t>平成20年（2008年）岩手・宮城内陸地震震源域における河成段丘の分布からみた地殻変動と航空レーザー測量による地表変位との比較（P3-58)(ポスターセッション）</t>
  </si>
  <si>
    <t>大島光貴・奥村俊彦・宮腰淳一・森井雄史・藤原広行・森川信之</t>
  </si>
  <si>
    <t>確率論的地震動ハザード評価における活断層の複数区間の連動のモデル化に関する検討</t>
  </si>
  <si>
    <t>K. W. Hudnut, Z. Shen, M. Murray, S. McClusky, R. King, T. Herring, B. Hager, Y. Feng, P. Fang, A. Donnellan, and Y. Bock</t>
  </si>
  <si>
    <t>Sun, A., Zhao, D., Ikeda, M., Chen, Y. and Chen, Q.</t>
  </si>
  <si>
    <t>Seismic imaging of southwest Japan using P and PmP data: Implications for arc magmatism and seismotectonics</t>
  </si>
  <si>
    <t>Gupta, S., Zhao, D., Ikeda, M., Ueki, S. and Rai, S.S.</t>
  </si>
  <si>
    <t>Nishimura, S., M. Hashimoto, and M. Ando</t>
  </si>
  <si>
    <t>Ishise, M. and Oda Hitoshi</t>
  </si>
  <si>
    <t>Oda, H. and Douzen T.</t>
  </si>
  <si>
    <t>Shiomi K., K. Obara, H. Sato</t>
  </si>
  <si>
    <t>Shigematsu, N., Fujimoto, K., Tanaka, N., Furuya, N., Mori, H., Wallis, S.</t>
  </si>
  <si>
    <t>松多信尚・池田安隆・今泉俊文・佐藤比呂志</t>
  </si>
  <si>
    <t>松多信尚・澤　祥・安藤俊人・廣内大助・田力正好・谷口　薫・佐藤善輝・石黒聡士・内田主税・佐野滋樹・野澤竜二郎・坂上寛之・隈元　崇・渡辺満久・鈴木康弘</t>
  </si>
  <si>
    <t>写真測量技術を導入した糸魚川-静岡構造線断層帯北部(栂池-木崎湖)の詳細変位地形・鉛直平均変位速度解析</t>
  </si>
  <si>
    <t>遠田晋次・丸山　正・吉見雅行・小俣雅志・郡谷順英・山崎　誠</t>
  </si>
  <si>
    <t>2008年岩手・宮城内陸地震の地震断層と地質境界断層との関係　―岩手県一関市厳美町産女川沿いの断層露頭―</t>
  </si>
  <si>
    <t>廣内大助・杉戸信彦・清水龍来</t>
  </si>
  <si>
    <t>2014年11月22日長野県北部の地震（長野県神城断層地震）に伴う地表変位と活断層</t>
  </si>
  <si>
    <t>地震探査データから計算されたQ値から推定される中央構造線周辺の岩相分布</t>
  </si>
  <si>
    <t>津金達郎・信州大学震動調査グループ</t>
  </si>
  <si>
    <t>小林健太・飯田圭輔・香取拓馬</t>
  </si>
  <si>
    <t>長野県白馬村，神城地震断層周辺の活断層露頭</t>
  </si>
  <si>
    <t>岸田実紀・溝口一生・高橋美紀・廣瀬丈洋</t>
  </si>
  <si>
    <t>ナノからミリスケールにおける地震断層面の形状特性：井戸沢断層と神城断層の解析結果</t>
  </si>
  <si>
    <t>山田隆二・飯田智之・鈴木比奈子・若月　強・内山庄一郎</t>
  </si>
  <si>
    <t>2014年長野県神城断層地震による地盤災害</t>
  </si>
  <si>
    <t>中田英二・上田圭一</t>
  </si>
  <si>
    <t>長野県神城断層地震で出現した主断層以外の断裂の変形構造</t>
  </si>
  <si>
    <t>西村　宗・安藤雅孝・宮崎真一</t>
  </si>
  <si>
    <t>南海トラフ沿いのプレート間カップリングと九州南部の南東向き運動について</t>
  </si>
  <si>
    <t>澤 祥・松多 信尚・渡辺 満久・鈴木 康弘・中田 高</t>
  </si>
  <si>
    <t>2014年長野県北部の地震（神城断層地震）による地表地震断層の位置と既存の活断層との関係</t>
  </si>
  <si>
    <t>丹羽雄一・ 岡田真介・ 石村大輔・ 遠田晋次</t>
  </si>
  <si>
    <t xml:space="preserve">2014年長野県北部の地震によって出現した地表地震断層の分布とその特徴 </t>
  </si>
  <si>
    <t>廣内大助・杉戸信彦・金田平太郎・後藤秀昭・松多信尚・鈴木康弘</t>
  </si>
  <si>
    <t xml:space="preserve">2014年長野県北部の地震（神城断層地震）に伴う地表地震断層 </t>
  </si>
  <si>
    <t>石黒聡士</t>
  </si>
  <si>
    <t xml:space="preserve">UAVによる写真撮影と細密DSMにもとづく2014年長野県北部の地震に伴う地表地震断層の変位量計測 </t>
  </si>
  <si>
    <t>鈴木康弘・廣内大助・渡辺満久</t>
  </si>
  <si>
    <t>2014年長野県神城断層地震が提起した問題</t>
  </si>
  <si>
    <t>松多信尚・杉戸信彦・廣内大助・池田一貴・澤　洋・渡辺満久・鈴木康弘</t>
  </si>
  <si>
    <t xml:space="preserve">2014年長野県神城断層地震に伴って白馬村蕨平に出現した地表地震断層の変動地形学的調査 </t>
  </si>
  <si>
    <t>大西耕造・石川慶彦・西坂直樹・大野裕記・木村一成・田村栄治・鐙　顕正・鈴木茂之</t>
  </si>
  <si>
    <t>四国西部三波川帯の深度2000m までの地質学的性状</t>
  </si>
  <si>
    <t>木村一成・西坂直樹・石川慶彦・大野裕記・柳田　誠・鈴木茂之・Ulrich Knittel・李　元希</t>
  </si>
  <si>
    <t>四国西部三波川帯の2000mボーリングコアから得られた地質年代</t>
  </si>
  <si>
    <t>Noda, A., T. Takahama, M. Ohba, T. Ito, M. Matsu’ura</t>
  </si>
  <si>
    <t>Shiomi, K., Sato, H., Obara, K. and Ohtake, M.</t>
  </si>
  <si>
    <t>Configuration of subducting Philippine Sea plate beneath southwest Japan revealed from receiver function analysis based on the multivariate autoregressive model</t>
  </si>
  <si>
    <t>Zhao, D., Ochi, F., Hasegawa, A. and Yamamoto, A.</t>
  </si>
  <si>
    <t>Evidence for the location and cause of large crustal earthquake in Japan</t>
  </si>
  <si>
    <t>Mezzotti, S., Le Pichon, X. and Henry P.</t>
  </si>
  <si>
    <t>Full interseismic loching of the Nankai and Japan-west Kurile subduction zones: An analysis of uniform elastic strain accumulation in Japan constrained by paermanent GPS</t>
  </si>
  <si>
    <t>Miyazaki, S., McGuire, J. J., Segall, P.</t>
  </si>
  <si>
    <t>A transient subduction zone slip episode in southwest Japan observed　by the nationwide GPS array</t>
  </si>
  <si>
    <t>愛媛県県民環境部防災局危機管理課</t>
  </si>
  <si>
    <t>愛媛県津波痕跡調査業務【報告書概要版】</t>
  </si>
  <si>
    <t>Noda, A and Matsu'ura, M.</t>
  </si>
  <si>
    <t>Physics-based GPS data inversion to estimate three-dimensional elastic and inelastic strain fields</t>
  </si>
  <si>
    <t>Ikeda, T., Tsuji, T.</t>
  </si>
  <si>
    <t>Surface wave attenuation in the shallow subsurface from multichannel-mutishot seismic data: a new approach for detecting fractures and lithological discontinuities</t>
  </si>
  <si>
    <t>Hashimoto, C., A. Noda, S. Ozawa &amp; M. Matsu’ura</t>
  </si>
  <si>
    <t>The Mw9.0 northeast Japan earthquake: total rupture of a basement asperity</t>
  </si>
  <si>
    <t>Noda, A., Hashimoto, C., Fukahata, Y. and Matsu'ura, M.</t>
  </si>
  <si>
    <t>JNES-RE-2013-2045</t>
  </si>
  <si>
    <t>Jian Lin and Ross S. Stein</t>
  </si>
  <si>
    <t>Seismic Constraints and Coulomb Stress Changes of a Blind Thrust Fault System, 1:Coalinga and Kettleman Hills, California</t>
  </si>
  <si>
    <t>Ross S. Stein and Jian Lin</t>
  </si>
  <si>
    <t>遠田晋次・石村大輔・奥村晃史・丹羽雄一・森　良樹・郡谷順英・小俣雅志</t>
  </si>
  <si>
    <t>伊藤潔・中村修一</t>
    <rPh sb="0" eb="2">
      <t>イトウ</t>
    </rPh>
    <rPh sb="2" eb="3">
      <t>キヨシ</t>
    </rPh>
    <rPh sb="4" eb="6">
      <t>ナカムラ</t>
    </rPh>
    <rPh sb="6" eb="8">
      <t>シュウイチ</t>
    </rPh>
    <phoneticPr fontId="7"/>
  </si>
  <si>
    <t>西南日本内帯における地震発生層の厚さ変化と内陸大地震</t>
    <rPh sb="0" eb="2">
      <t>セイナン</t>
    </rPh>
    <rPh sb="2" eb="4">
      <t>ニホン</t>
    </rPh>
    <rPh sb="4" eb="5">
      <t>ナイ</t>
    </rPh>
    <rPh sb="5" eb="6">
      <t>タイ</t>
    </rPh>
    <rPh sb="10" eb="12">
      <t>ジシン</t>
    </rPh>
    <rPh sb="12" eb="14">
      <t>ハッセイ</t>
    </rPh>
    <rPh sb="14" eb="15">
      <t>ソウ</t>
    </rPh>
    <rPh sb="16" eb="17">
      <t>アツ</t>
    </rPh>
    <rPh sb="18" eb="20">
      <t>ヘンカ</t>
    </rPh>
    <rPh sb="21" eb="23">
      <t>ナイリク</t>
    </rPh>
    <rPh sb="23" eb="26">
      <t>ダイジシン</t>
    </rPh>
    <phoneticPr fontId="7"/>
  </si>
  <si>
    <t>地形・地質記録から見た南海トラフの巨大地震・津波（東海地域の例）</t>
  </si>
  <si>
    <t>第 21 回 GSJ シンポジウム「古地震・古津波から想定する南海トラフの巨大地震」</t>
  </si>
  <si>
    <t>小林 健太・飯田圭輔・香取拓馬</t>
  </si>
  <si>
    <t>2014年長野県北部の地震の背景となった褶曲・断層構造</t>
  </si>
  <si>
    <t>矢来博司・小林知勝・森下　遊・飛田幹男・山田晋也</t>
  </si>
  <si>
    <t>2014年長野県北部の地震に伴う地殻変動と断層モデル</t>
  </si>
  <si>
    <t>加瀬祐子</t>
  </si>
  <si>
    <t>2014年長野県北部の地震の動力学的震源モデル（その3）</t>
  </si>
  <si>
    <t>今西和俊・内出崇彦</t>
  </si>
  <si>
    <t>2014年長野県北部の地震の前震解析から示唆されるゆっくりすべりと特異な震源特性</t>
  </si>
  <si>
    <t>安藤亮輔・今西和俊</t>
  </si>
  <si>
    <t>林　愛明・王　毛毛・佐野実可子・辺　笛・笛田凌史・細矢卓志</t>
  </si>
  <si>
    <t>糸魚川—静岡構造線北部セグメントの神城断層における古地震研究</t>
  </si>
  <si>
    <t>松多信尚・杉戸信彦・廣内大助・池田一貴・澤　祥・渡辺満久・鈴木康弘</t>
  </si>
  <si>
    <t>神城断層（糸魚川静岡構造線活断層）の活動履歴
－白馬村蕨平における変動地形学的調査</t>
  </si>
  <si>
    <t>丹羽雄一・遠田晋次・石村大輔・森　良樹・小俣雅志</t>
  </si>
  <si>
    <t>ボーリング調査による糸魚川―静岡構造線活断層系・神城断層の上下変位速度の再検討</t>
  </si>
  <si>
    <t>遠田晋次・石村大輔・奥村晃史・丹羽雄一・森　良樹・小俣雅志・山崎　誠</t>
  </si>
  <si>
    <t>糸魚川—静岡構造線活断層系神城断層2014年地震断層のトレンチ調査報告</t>
  </si>
  <si>
    <t>石村大輔・遠田晋次・向山　栄・本間信一</t>
  </si>
  <si>
    <t>LiDAR差分解析による2014年長野県北部地震の地表地震断層と変位量分布</t>
  </si>
  <si>
    <t>青柳恭平</t>
  </si>
  <si>
    <t>２時期のLiDAR-DEMに基づく2014年長野県北部地震の断層変位量分布</t>
  </si>
  <si>
    <t>宇根 寛・中埜貴元・小林知勝</t>
  </si>
  <si>
    <t>2014年長野県北部の地震に伴う地表変動に関するSAR干渉画像の解釈</t>
  </si>
  <si>
    <t>上田圭一・相山光太郎・佐々木俊法・佐藤　賢・市川清士・田中竹延</t>
  </si>
  <si>
    <t>2014年長野県北部の地震(Mw 6.2)時に出現した副次的な地表地震断層群の活動履歴調査（序報）</t>
  </si>
  <si>
    <t>ハス バートル・松田昌之・高山陶子・船越和也</t>
  </si>
  <si>
    <t>2014年11月22日に発生した長野県神城断層地震による斜面崩壊―初報</t>
  </si>
  <si>
    <t>岡田真介・松多信尚・小鹿浩太・川崎悠介・松原由和・遠田晋次</t>
  </si>
  <si>
    <t>2014年長野県北部の地震（Mw 6.2）の地表地震断層を横切る反射法地震探査</t>
  </si>
  <si>
    <t>野田朱美・松浦充宏</t>
  </si>
  <si>
    <t>GPS時系列データの逐次インバージョンによるプレート間カップリング変化の推定</t>
  </si>
  <si>
    <t>佐々木俊法・上田圭一・青柳恭平・井上大栄・布原啓史</t>
  </si>
  <si>
    <t>2008年岩手・宮城内陸地震震源域における地表変状の特徴</t>
  </si>
  <si>
    <t>阿部信太郎・青柳恭平・久保田　隆二</t>
  </si>
  <si>
    <t>2000年鳥取県西部地震震源域の高精度DEMから抽出された地形的特徴、余震分布、地下構造の関係について</t>
  </si>
  <si>
    <t>青柳恭平・木村治夫・阿部信太郎</t>
  </si>
  <si>
    <t>2008年岩手宮城内陸地震の震源域における地震波速度構造と断層破壊挙動</t>
  </si>
  <si>
    <t>上田圭一・佐々木俊法・井上大榮・青柳恭平・溝口一生・布原啓史・横山俊高・長谷川治・奥澤康一</t>
  </si>
  <si>
    <t>2008年岩手･宮城内陸地震震源域の地質構造-地表地質調査による検討-</t>
  </si>
  <si>
    <t>地震観測データから見た熊本地震</t>
  </si>
  <si>
    <t>全国地震動予測地図２０１６年版</t>
  </si>
  <si>
    <t>青柳恭平・阿部信太郎</t>
  </si>
  <si>
    <t>日本列島陸域における地震活動度の地域性に関する統計的検討</t>
  </si>
  <si>
    <t>佐藤浩章</t>
  </si>
  <si>
    <t>地震観測記録に基づく地震動の減衰特性（その４）－地表に近い岩盤における減衰定数の評価と速度の揺らぎとの関係－</t>
  </si>
  <si>
    <t xml:space="preserve">地震観測記録に基づく地震動の減衰特性（その５）－実岩盤における減衰付加効果の解明のための岩石コアの減衰測定－ </t>
  </si>
  <si>
    <t>石村大輔・岡田真介・丹羽雄一・遠田晋次</t>
  </si>
  <si>
    <t>2014年11月22日長野県北部の地震(Mw6.2)によって出現した神城断層沿いの地表地震断層の分布と性状　</t>
  </si>
  <si>
    <t>杉戸信彦・谷口　薫・松多信尚・澤　祥・田力正好・野澤竜二郎・皆黒　剛</t>
  </si>
  <si>
    <t>白馬村北城新田および大出における神城断層の平均変位速度と活動時期の検討　</t>
  </si>
  <si>
    <t>木村治夫・谷口　薫</t>
  </si>
  <si>
    <t>2014年長野県北部の地震(Mw=6.2)の地表地震断層における地中レーダ探査-糸魚川-静岡構造線活断層系神城断層北部の極浅部断層形状-</t>
  </si>
  <si>
    <t>廣内大助・松多信尚・杉戸信彦・熊原康博・石黒聡士・金田平太郎・後藤秀昭・楮原京子・中田　高・鈴木康弘・渡辺満久・澤　祥・宮内崇裕・2014年神城断層地震変動地形調査グループ</t>
  </si>
  <si>
    <t>糸魚川－静岡構造線北部に出現した2014年長野県北部の地震（神城断層地震）の地表地震断層</t>
  </si>
  <si>
    <t>後藤憲央・柳田　誠・池田倫治・辻　智大・小林修二・高橋鉄一・秋葉文雄・松島義章</t>
  </si>
  <si>
    <t>四国北西部伊予灘沿岸域における津波堆積物調査(速報)</t>
  </si>
  <si>
    <t>250-257</t>
    <phoneticPr fontId="4"/>
  </si>
  <si>
    <t>土木学会地震工学論文集</t>
    <phoneticPr fontId="4"/>
  </si>
  <si>
    <t>199-214</t>
    <phoneticPr fontId="4"/>
  </si>
  <si>
    <t>京都大学防災研究所年報</t>
    <phoneticPr fontId="4"/>
  </si>
  <si>
    <t>活断層学会</t>
    <rPh sb="0" eb="3">
      <t>カツダンソウ</t>
    </rPh>
    <rPh sb="3" eb="5">
      <t>ガッカイ</t>
    </rPh>
    <phoneticPr fontId="4"/>
  </si>
  <si>
    <t>DOI: 10.1029/GM096p0347</t>
    <phoneticPr fontId="4"/>
  </si>
  <si>
    <t>2016年7月13日印刷</t>
    <phoneticPr fontId="4"/>
  </si>
  <si>
    <t>第11回</t>
    <phoneticPr fontId="4"/>
  </si>
  <si>
    <t>日本地震工学会大会</t>
    <phoneticPr fontId="4"/>
  </si>
  <si>
    <t>第99年</t>
    <phoneticPr fontId="4"/>
  </si>
  <si>
    <t>日本地質学会学術大会講演要旨集</t>
    <rPh sb="14" eb="15">
      <t>シュウ</t>
    </rPh>
    <phoneticPr fontId="4"/>
  </si>
  <si>
    <t>第12回</t>
    <phoneticPr fontId="4"/>
  </si>
  <si>
    <t>2006年</t>
    <rPh sb="4" eb="5">
      <t>ネン</t>
    </rPh>
    <phoneticPr fontId="4"/>
  </si>
  <si>
    <t>2007年</t>
    <rPh sb="4" eb="5">
      <t>ネン</t>
    </rPh>
    <phoneticPr fontId="4"/>
  </si>
  <si>
    <t>2008年</t>
    <rPh sb="4" eb="5">
      <t>ネン</t>
    </rPh>
    <phoneticPr fontId="4"/>
  </si>
  <si>
    <t>2009年</t>
    <rPh sb="4" eb="5">
      <t>ネン</t>
    </rPh>
    <phoneticPr fontId="4"/>
  </si>
  <si>
    <t>2010年</t>
    <rPh sb="4" eb="5">
      <t>ネン</t>
    </rPh>
    <phoneticPr fontId="4"/>
  </si>
  <si>
    <t>2012年</t>
    <rPh sb="4" eb="5">
      <t>ネン</t>
    </rPh>
    <phoneticPr fontId="4"/>
  </si>
  <si>
    <t>2013年</t>
    <rPh sb="4" eb="5">
      <t>ネン</t>
    </rPh>
    <phoneticPr fontId="4"/>
  </si>
  <si>
    <t>2014年</t>
    <rPh sb="4" eb="5">
      <t>ネン</t>
    </rPh>
    <phoneticPr fontId="4"/>
  </si>
  <si>
    <t>1999年</t>
    <rPh sb="4" eb="5">
      <t>ネン</t>
    </rPh>
    <phoneticPr fontId="4"/>
  </si>
  <si>
    <t>2016年</t>
    <rPh sb="4" eb="5">
      <t>ネン</t>
    </rPh>
    <phoneticPr fontId="4"/>
  </si>
  <si>
    <t>2011年</t>
    <rPh sb="4" eb="5">
      <t>ネン</t>
    </rPh>
    <phoneticPr fontId="4"/>
  </si>
  <si>
    <t>地質調査所</t>
    <phoneticPr fontId="4"/>
  </si>
  <si>
    <t>日本地震学会講演予稿集</t>
    <rPh sb="0" eb="2">
      <t>ニホン</t>
    </rPh>
    <phoneticPr fontId="4"/>
  </si>
  <si>
    <t>日本地震学会講演予稿集</t>
    <rPh sb="6" eb="8">
      <t>コウエン</t>
    </rPh>
    <phoneticPr fontId="4"/>
  </si>
  <si>
    <t>日本地震学会講演予稿集</t>
    <rPh sb="2" eb="4">
      <t>ジシン</t>
    </rPh>
    <phoneticPr fontId="4"/>
  </si>
  <si>
    <t>日本応用地質学会研究発表会発表論文集</t>
    <phoneticPr fontId="4"/>
  </si>
  <si>
    <t>平成24年度特別講演およびシンポジウム予稿集</t>
    <phoneticPr fontId="4"/>
  </si>
  <si>
    <t>110巻,p.121-124.</t>
    <rPh sb="3" eb="4">
      <t>カン</t>
    </rPh>
    <phoneticPr fontId="4"/>
  </si>
  <si>
    <t>第119回</t>
  </si>
  <si>
    <t>第113回</t>
  </si>
  <si>
    <t>第117回</t>
  </si>
  <si>
    <t>第121回</t>
  </si>
  <si>
    <t>第126回</t>
  </si>
  <si>
    <t>第128回</t>
  </si>
  <si>
    <t>第131回</t>
  </si>
  <si>
    <t>第132回</t>
  </si>
  <si>
    <t>日本応用地質学会研究発表会講演予稿集</t>
    <phoneticPr fontId="4"/>
  </si>
  <si>
    <t>Edward H. Field, Glenn P. Biasi, Peter Bird, Timothy E. Dawson, Karen R. Felzer,
David D. Jackson, Kaj M. Johnson, Thomas H. Jordan, Christopher Madden,
Andrew J. Michael, Kevin R. Milner, Morgan T. Page, Tom Parsons, Peter M. Powers,
Bruce E. Shaw, Wayne R. Thatcher, Ray J. Weldon II, and Yuehua Zeng</t>
  </si>
  <si>
    <t>Analysis of the 2001 Geiyo, Japan, earthquake using high-density strong ground motion data: Detailed rupture process of a slab earthquake in a medium with a large velocity contrast</t>
    <phoneticPr fontId="4"/>
  </si>
  <si>
    <t>近代的強震観測開始以前からある強震データとその活用―変位型強震計記録，震度観測値，被害データ，記念シンポジウム「日本の強震観測50年」―歴史と展望―講演集</t>
    <phoneticPr fontId="4"/>
  </si>
  <si>
    <t>地すべり地形分布図　第32集　「松山・宇和島」</t>
    <phoneticPr fontId="4"/>
  </si>
  <si>
    <t>活断層のセグメンテーションと変位速度の分布　－四国の中央構造線活断層系における検討－</t>
    <phoneticPr fontId="4"/>
  </si>
  <si>
    <t>断層の非一様すべり破壊を考慮した半経験的波形合成法による強震動予測</t>
    <phoneticPr fontId="4"/>
  </si>
  <si>
    <t>豊後水道付近潮流図</t>
    <phoneticPr fontId="4"/>
  </si>
  <si>
    <t>中央構造線系海底活断層の分布形態とその特徴</t>
    <phoneticPr fontId="4"/>
  </si>
  <si>
    <t>文禄五年閏七月十二日（1596年９月４日）豊後国地震津波と瓜生島伝説について</t>
    <phoneticPr fontId="4"/>
  </si>
  <si>
    <t>和泉山脈地殻構造探査（和泉測線2006），Ⅰ 地震動（強い揺れ）の予測「大都市圏地殻構造調査研究」</t>
    <phoneticPr fontId="4"/>
  </si>
  <si>
    <t>別府湾の海底活断層分布</t>
    <phoneticPr fontId="4"/>
  </si>
  <si>
    <t>Z-0142</t>
  </si>
  <si>
    <t>Pure and Applied Geophysics</t>
  </si>
  <si>
    <t>Z-0146</t>
  </si>
  <si>
    <t>小穴 温子，壇 一男，藤堂正喜，石井 透，藤原広行，森川信之</t>
  </si>
  <si>
    <t>内陸の長大な断層におけるアスペリティの動的応力降下量の不均質性の考慮と強震動予測への適用</t>
  </si>
  <si>
    <t>Vol. 80 (2015) No. 713</t>
  </si>
  <si>
    <t xml:space="preserve"> p. 1079-1089</t>
  </si>
  <si>
    <t>Z-0150</t>
  </si>
  <si>
    <t>Wataru Suzuki, Tomotaka Iwata, Kimiyuki Asano, and Nobuyuki Yamada∗</t>
  </si>
  <si>
    <t>Estimation of the source model for the foreshock of the 2004 off the Kii peninsula earthquakes and strong ground motion simulation of the hypothetical Tonankai earthquake using the empirical Green’s function method</t>
  </si>
  <si>
    <t xml:space="preserve"> 57, 2005</t>
  </si>
  <si>
    <t>345–350</t>
  </si>
  <si>
    <t>Z-0151</t>
  </si>
  <si>
    <t>Vol. 75 (2010) No. 649</t>
  </si>
  <si>
    <t xml:space="preserve"> P 521-530</t>
  </si>
  <si>
    <t>Z-0152</t>
  </si>
  <si>
    <t>湯沢豊,工藤一嘉</t>
  </si>
  <si>
    <t>長周期帯域（1-15秒）における基盤地震動の経験的予測式</t>
  </si>
  <si>
    <t>Vol. 76 (2011) No. 661</t>
  </si>
  <si>
    <t>P 519-526</t>
  </si>
  <si>
    <t>Z-0153</t>
  </si>
  <si>
    <t>Rami Ibrahim1, Hongjun Si1,Kazuki Koketsu1, Hiroe Miyake1</t>
  </si>
  <si>
    <t>Moment Magnitude Estimation of Large Earthquakes Based on Long-Period Ground Motion Prediction Equations and Preassumed Fault Models</t>
  </si>
  <si>
    <t>Journal of Earthquake and Tsunami</t>
  </si>
  <si>
    <t xml:space="preserve"> June 2016, Vol. 10, No. 02</t>
  </si>
  <si>
    <t>Z-0154</t>
  </si>
  <si>
    <t>2010</t>
  </si>
  <si>
    <t>司宏俊・堤英明・翠川三郎・野田朱美・正月俊行</t>
  </si>
  <si>
    <t>地震基盤における震源近傍まで適用できる応答スペクトル距離減衰式の整備に関する研究（B12 07)(演旨）</t>
  </si>
  <si>
    <t>秋季大会 50-50</t>
  </si>
  <si>
    <t>Z-0155</t>
  </si>
  <si>
    <t>2011</t>
  </si>
  <si>
    <t>司宏俊・翠川三郎・堤英明・野田朱美・正月俊行</t>
  </si>
  <si>
    <t>Z-0156</t>
  </si>
  <si>
    <t>2012</t>
  </si>
  <si>
    <t>司宏俊・翠川三郎・堤英明・呉長江・正月俊行・野田朱美</t>
  </si>
  <si>
    <t>2011年東北地方太平洋沖地震の強震記録を含む硬質岩盤上のデータベースに基づく応答スペクトル距離減衰式の開発(B2</t>
  </si>
  <si>
    <t>秋季大会,63-63</t>
  </si>
  <si>
    <t>Z-0158</t>
  </si>
  <si>
    <t>菅原正晴,植竹富一</t>
  </si>
  <si>
    <t>震源の応力降下量が地震動の最大加速度のばらつきに及ぼす影響</t>
  </si>
  <si>
    <t>Vol. 13 (2013) No. 4</t>
  </si>
  <si>
    <t xml:space="preserve"> p. 4_68-4_84</t>
  </si>
  <si>
    <t>Z-0161</t>
  </si>
  <si>
    <t>五十嵐さやか,坂本成弘,西田明美,村松健,高田毅士</t>
  </si>
  <si>
    <t>震源特性の不確定性が地震動強さや建物応答に及ぼす影響</t>
  </si>
  <si>
    <t xml:space="preserve">Vol. 81 (2016) No. 721 </t>
  </si>
  <si>
    <t>p. 425-435</t>
  </si>
  <si>
    <t>Z-0162</t>
  </si>
  <si>
    <t>佐口浩一郎,正木和明,入倉孝次郎</t>
  </si>
  <si>
    <t>強震時における解放基盤面の地震動の推定－2007年新潟県中越沖地震による柏崎刈羽原子力発電所の地下構造モデルの同定と解放基盤の地震動－</t>
  </si>
  <si>
    <t xml:space="preserve">Vol. 74 (2009) No. 639 </t>
  </si>
  <si>
    <t>P831-839</t>
  </si>
  <si>
    <t>Z-0163</t>
  </si>
  <si>
    <t>西川隼人,宮島昌克</t>
  </si>
  <si>
    <t>地震基盤までの地盤構造と地盤増幅度の地震規模依存性の関係</t>
  </si>
  <si>
    <t xml:space="preserve">Vol.79 (2014) No. 698 </t>
  </si>
  <si>
    <t>p.445-451</t>
  </si>
  <si>
    <t>Z-0164</t>
  </si>
  <si>
    <t>山中浩明</t>
  </si>
  <si>
    <t>MCMC法による位相速度の逆解析における地盤モデルの推定精度の評価</t>
  </si>
  <si>
    <t xml:space="preserve">Vol.79 (2014) No.706 </t>
  </si>
  <si>
    <t>p.1795-1803</t>
  </si>
  <si>
    <t>Z-0165</t>
  </si>
  <si>
    <t>Kazuo FUJIMOTO, Saburoh MIDORIKAWA</t>
  </si>
  <si>
    <t>Nonlinearity of Site Amplification Inferred from Strong Motion Records during the Geiyo Earthquake of March 24, 2001</t>
  </si>
  <si>
    <t>Journal of Japan Association for Earthquake Engineering</t>
  </si>
  <si>
    <t xml:space="preserve">Vol. 3 (2003) No. 1 </t>
  </si>
  <si>
    <t>P 47-58</t>
  </si>
  <si>
    <t>Z-0166</t>
  </si>
  <si>
    <t>Hiroshi KAWASE, Hidenori MATSUO</t>
  </si>
  <si>
    <t xml:space="preserve">Vol. 4 (2004) No. 4 </t>
  </si>
  <si>
    <t>P 126-145</t>
  </si>
  <si>
    <t>Z-0167</t>
  </si>
  <si>
    <t>Ryoichi Tokumitsu, Masatomo Kikuchi, Isao Nishimu</t>
  </si>
  <si>
    <t xml:space="preserve">20th International Conference on Structural Mechanics in Reactor Technology (SMiRT 20) </t>
  </si>
  <si>
    <t xml:space="preserve">Espoo, Finland, August 9-14, 2009 SMiRT </t>
  </si>
  <si>
    <t>20-Division 4, Paper 3189</t>
  </si>
  <si>
    <t>Z-0168</t>
  </si>
  <si>
    <t>Tetsushi Watanabea, Takafumi Moroia, Masayuki Naganob, Ryoichi Tokumitsuc, Masatomo Kikuchic and Isao Nishimurac</t>
  </si>
  <si>
    <t>20-Division 4, Paper 3190</t>
  </si>
  <si>
    <t>Z-0169</t>
  </si>
  <si>
    <t>Masatomo Kikuchi, Ryoichi Tokumitsu and Isao Nishimura</t>
  </si>
  <si>
    <t>20-Division 4, Paper 3191</t>
  </si>
  <si>
    <t>Z-0170</t>
  </si>
  <si>
    <t>土方勝一郎,西村功,水谷浩之,徳光亮一,真下貢,田中信也</t>
  </si>
  <si>
    <t>2007年新潟県中越沖地震の地震動特性</t>
  </si>
  <si>
    <t>Vol. 75 (2010) No. 653</t>
  </si>
  <si>
    <t xml:space="preserve"> P 1279-1288</t>
  </si>
  <si>
    <t>Z-0171</t>
  </si>
  <si>
    <t>佐藤浩章,山中浩明</t>
  </si>
  <si>
    <t xml:space="preserve">Vol. 75 (2010) No. 648 </t>
  </si>
  <si>
    <t>P 289-298</t>
  </si>
  <si>
    <t>Z-0172</t>
  </si>
  <si>
    <t>地震動評価のための地表に近い岩盤における減衰の測定とそのモデル化</t>
  </si>
  <si>
    <t xml:space="preserve">Vol. 65 (2012) No. 1_2 </t>
  </si>
  <si>
    <t>P 37-51</t>
  </si>
  <si>
    <t>Z-0173</t>
  </si>
  <si>
    <t>小林源裕,儘田豊</t>
  </si>
  <si>
    <t>地盤不均質性を考慮した高周波数領域における S 波の減衰特性の評価とその解釈</t>
  </si>
  <si>
    <t>Vol. 14 (2014) No. 5</t>
  </si>
  <si>
    <t xml:space="preserve"> p. 5_82-5_101</t>
  </si>
  <si>
    <t>Z-0174</t>
  </si>
  <si>
    <t>山口亮,翠川三郎</t>
  </si>
  <si>
    <t>観測記録に基づく地盤増幅率の非線形特性のモデル化</t>
  </si>
  <si>
    <t xml:space="preserve">Vol. 14 (2014) No. 1 </t>
  </si>
  <si>
    <t>p. 1_56-1_70</t>
  </si>
  <si>
    <t>Z-0175</t>
  </si>
  <si>
    <t>Separation of Source, Path, and Site Effects based on the Observed Data by K-NET, KiK-net, and JMA Strong Motion Network</t>
  </si>
  <si>
    <t xml:space="preserve">Vol. 4 (2004) No. 1 </t>
  </si>
  <si>
    <t>P 33-52</t>
  </si>
  <si>
    <t>Z-0176</t>
  </si>
  <si>
    <t>野津厚，長尾毅</t>
  </si>
  <si>
    <t>スペクトルインバージョンに基づく全国の港湾等の強震観測地点におけるサイト増幅特性</t>
  </si>
  <si>
    <t>港湾空港技術研究所</t>
  </si>
  <si>
    <t>資料　1112</t>
  </si>
  <si>
    <t>Z-0177</t>
  </si>
  <si>
    <t>Masato TSURUGI, Takao KAGAWA, Atsushi OKAZAKI, Koji HADA, Kojiro IRIKURA</t>
  </si>
  <si>
    <t xml:space="preserve"> Vol. 6 (2006) No. 4 </t>
  </si>
  <si>
    <t>P 94-112</t>
  </si>
  <si>
    <t>Z-0179</t>
  </si>
  <si>
    <t>Kenichi Nakano, Shinichi Matsushima, Hiroshi Kawase</t>
  </si>
  <si>
    <t>Statistical Properties of Strong Ground Motions from the Generalized Spectral Inversion of Data Observed by K‐NET, KiK‐net, and the JMA Shindokei Network in Japan</t>
  </si>
  <si>
    <t>Seismological Society of America</t>
  </si>
  <si>
    <t>Volume 106, Number 4</t>
  </si>
  <si>
    <t>Z-0180</t>
  </si>
  <si>
    <t>Douglas S. Dreger, Thomas H. Jordan</t>
  </si>
  <si>
    <t>Introduction to the Focus Section on Validation of the SCEC Broadband Platform V14.3 Simulation Methods</t>
  </si>
  <si>
    <t>Volume 87, Number 5 September/October 2016</t>
  </si>
  <si>
    <t>Z-0182</t>
  </si>
  <si>
    <t>Philip J. Maechling, Fabio Silva, Scott Callaghan, Thomas H. Jordan</t>
  </si>
  <si>
    <t>SCEC Broadband Platform: System Architecture and Software Implementation</t>
  </si>
  <si>
    <t>Z-0184</t>
  </si>
  <si>
    <t>Gail M. Atkinson, Karen Assatourians</t>
  </si>
  <si>
    <t>Implementation and Validation of EXSIM (A Stochastic Finite‐Fault Ground‐Motion Simulation Algorithm) on the SCEC Broadband Platform</t>
  </si>
  <si>
    <t>Z-0185</t>
  </si>
  <si>
    <t>Jorge G. F. Crempien, Ralph J. Archuleta</t>
  </si>
  <si>
    <t>UCSB Method for Simulation of Broadband Ground Motion from Kinematic Earthquake Sources</t>
  </si>
  <si>
    <t>Z-0186</t>
  </si>
  <si>
    <t>John G. Anderson</t>
  </si>
  <si>
    <t>The Composite Source Model for Broadband Simulations of Strong Ground Motions</t>
  </si>
  <si>
    <t>Z-0188</t>
  </si>
  <si>
    <t>Kim Olsen, Rumi Takedatsu</t>
  </si>
  <si>
    <t>The SDSU Broadband Ground‐Motion Generation Module BBtoolbox Version 1.5</t>
  </si>
  <si>
    <t>Z-0189</t>
  </si>
  <si>
    <t>宮川康平, 中西一郎, 三浦勝美, 田中聡</t>
  </si>
  <si>
    <t>1905年芸予地震 (M=7.3) の大森式地震計による記録とその数値化</t>
  </si>
  <si>
    <t xml:space="preserve">Vol. 51 (1998-1999) No. 1 </t>
  </si>
  <si>
    <t>P 113-121</t>
  </si>
  <si>
    <t>Z-0190</t>
  </si>
  <si>
    <t>Takashi Miyatake,
Yuji Yagi,
Takumi Yasuda</t>
  </si>
  <si>
    <t>The dynamic rupture process of the 2001 Geiyo, Japan, earthquake</t>
  </si>
  <si>
    <t>Volume 31, Issue 12 June 2004</t>
  </si>
  <si>
    <t>Z-0191</t>
  </si>
  <si>
    <t>Nobuyuki Morikawa, Shigeki Senna, Yuzuru Hayakawa, Hiroyuki Fujiwara</t>
  </si>
  <si>
    <t>Shaking Maps for Scenario Earthquakes by Applying the Upgraded Version of the Strong Ground Motion Prediction Method “Recipe”</t>
  </si>
  <si>
    <t xml:space="preserve">March 2011, Volume 168, Issue 3, </t>
  </si>
  <si>
    <t>pp 645–657</t>
  </si>
  <si>
    <t>Z-0192</t>
  </si>
  <si>
    <t>Vol.8 No.5</t>
  </si>
  <si>
    <t>pp. 912-925</t>
  </si>
  <si>
    <t>Z-0193</t>
  </si>
  <si>
    <t>Robert J. Geller</t>
  </si>
  <si>
    <t>407–409 (28 April 2011)</t>
  </si>
  <si>
    <t>Z-0194</t>
  </si>
  <si>
    <t>Hiroyuki Fujiwara, Nobuyuki Morikawa, and Toshihiko Okumura</t>
  </si>
  <si>
    <t>Seismic Hazard Assessment for Japan: Reconsiderations After the 2011 Tohoku Earthquake</t>
  </si>
  <si>
    <t>pp. 848-860</t>
  </si>
  <si>
    <t>Z-0195</t>
  </si>
  <si>
    <t>Seth Stein, Bruce D. Spencer, Edward M. Brooks</t>
  </si>
  <si>
    <t>Metrics for Assessing Earthquake‐Hazard Map Performance</t>
  </si>
  <si>
    <t>Volume 106</t>
  </si>
  <si>
    <t>Number 4</t>
  </si>
  <si>
    <t>Z-0196</t>
  </si>
  <si>
    <t>多数の断層破壊シナリオによる強震動周期特性の空間分布</t>
  </si>
  <si>
    <t xml:space="preserve">日本地震工学会論文集 </t>
  </si>
  <si>
    <t xml:space="preserve">Vol. 15 (2015) No. 7 特集号「第14回日本地震工学シンポジウム」その1 </t>
  </si>
  <si>
    <t>p. 7_90-7_99</t>
  </si>
  <si>
    <t>Z-0197</t>
  </si>
  <si>
    <t>Z-0198</t>
  </si>
  <si>
    <t>中部九州の活断層-九州における中央構造線の第四紀活動</t>
    <rPh sb="3" eb="4">
      <t>シュウ</t>
    </rPh>
    <phoneticPr fontId="3"/>
  </si>
  <si>
    <t>39-51</t>
  </si>
  <si>
    <t>Z-0199</t>
  </si>
  <si>
    <t>別府湾北西部の海底活断層-浅海底活断層調査の新手法とその成果</t>
    <rPh sb="16" eb="17">
      <t>カツ</t>
    </rPh>
    <phoneticPr fontId="3"/>
  </si>
  <si>
    <t>65-74</t>
  </si>
  <si>
    <t>Z-0200</t>
  </si>
  <si>
    <t>愛媛県域の中央構造線の活動史</t>
  </si>
  <si>
    <t>99-112</t>
  </si>
  <si>
    <t>Z-0202</t>
  </si>
  <si>
    <t>愛媛県西条市における中央構造線岡村断層のトレンチ発掘調査</t>
  </si>
  <si>
    <t>129-142</t>
  </si>
  <si>
    <t>Z-0203</t>
  </si>
  <si>
    <t>長谷川修一</t>
  </si>
  <si>
    <t>讃岐山脈南麓における中央構造線沿いの大規模岩盤すべりと第四紀断層運動</t>
    <rPh sb="0" eb="2">
      <t>サヌキ</t>
    </rPh>
    <rPh sb="12" eb="14">
      <t>コウゾウ</t>
    </rPh>
    <rPh sb="19" eb="21">
      <t>キボ</t>
    </rPh>
    <rPh sb="30" eb="32">
      <t>ダンソウ</t>
    </rPh>
    <phoneticPr fontId="3"/>
  </si>
  <si>
    <t>143-170</t>
  </si>
  <si>
    <t>Z-0204</t>
  </si>
  <si>
    <t>中央構造線周辺の遺跡で認められた地震跡</t>
    <rPh sb="2" eb="4">
      <t>コウゾウ</t>
    </rPh>
    <phoneticPr fontId="3"/>
  </si>
  <si>
    <t>171-175</t>
  </si>
  <si>
    <t>Z-0205</t>
  </si>
  <si>
    <t>177-186</t>
  </si>
  <si>
    <t>Z-0206</t>
  </si>
  <si>
    <t>木村昌三・岡野健之助</t>
  </si>
  <si>
    <t>四国の中央構造線およびその周辺地域についての地震学的考察</t>
    <rPh sb="1" eb="2">
      <t>クニ</t>
    </rPh>
    <phoneticPr fontId="3"/>
  </si>
  <si>
    <t>187-195</t>
  </si>
  <si>
    <t>Z-0207</t>
  </si>
  <si>
    <t>南海トラフから沈み込むプレートの形と中央構造線</t>
    <rPh sb="20" eb="22">
      <t>コウゾウ</t>
    </rPh>
    <rPh sb="22" eb="23">
      <t>セン</t>
    </rPh>
    <phoneticPr fontId="3"/>
  </si>
  <si>
    <t>197-204</t>
  </si>
  <si>
    <t>Z-0208</t>
  </si>
  <si>
    <t>東アジアのテクトニクスと中央構造線周辺の地震活動</t>
  </si>
  <si>
    <t>205-218</t>
  </si>
  <si>
    <t>Z-0209</t>
  </si>
  <si>
    <t>西南日本前弧域及び瀬戸内区のネオテクトニクス</t>
    <rPh sb="9" eb="12">
      <t>セトウチ</t>
    </rPh>
    <phoneticPr fontId="3"/>
  </si>
  <si>
    <t>219-233</t>
  </si>
  <si>
    <t>Z-0210</t>
  </si>
  <si>
    <t>G-0002</t>
  </si>
  <si>
    <t>G-0003</t>
  </si>
  <si>
    <t>G-0004</t>
  </si>
  <si>
    <t>G-0005</t>
  </si>
  <si>
    <t>G-0006</t>
  </si>
  <si>
    <t>【資料1-4】伊方発電所における敷地内断層の性状について（詳細データ集）</t>
    <rPh sb="29" eb="31">
      <t>ショウサイ</t>
    </rPh>
    <rPh sb="34" eb="35">
      <t>シュウ</t>
    </rPh>
    <phoneticPr fontId="1"/>
  </si>
  <si>
    <t>Z-0211</t>
  </si>
  <si>
    <t>Z-0212</t>
  </si>
  <si>
    <t>Z-0213</t>
  </si>
  <si>
    <t>Y-0002</t>
  </si>
  <si>
    <t>Y-0003</t>
  </si>
  <si>
    <t>Y-0004</t>
  </si>
  <si>
    <t>Y-0006</t>
  </si>
  <si>
    <t>Y-0007</t>
  </si>
  <si>
    <t>Y-0008</t>
  </si>
  <si>
    <t>Y-0009</t>
  </si>
  <si>
    <t>Y-0011</t>
  </si>
  <si>
    <t>東京大学出版会</t>
    <phoneticPr fontId="4"/>
  </si>
  <si>
    <t>Y-0012</t>
  </si>
  <si>
    <t>Y-0013</t>
  </si>
  <si>
    <t>Y-0017</t>
  </si>
  <si>
    <t>Y-0018</t>
  </si>
  <si>
    <t>Y-0019</t>
  </si>
  <si>
    <t>Y-0020</t>
  </si>
  <si>
    <t>Y-0021</t>
  </si>
  <si>
    <t>Y-0022</t>
  </si>
  <si>
    <t>Y-0023</t>
  </si>
  <si>
    <t>Y-0024</t>
  </si>
  <si>
    <t>Y-0026</t>
  </si>
  <si>
    <t>Y-0027</t>
  </si>
  <si>
    <t>Y-0028</t>
  </si>
  <si>
    <t>Y-0029</t>
  </si>
  <si>
    <t>Y-0030</t>
  </si>
  <si>
    <t>Y-0031</t>
  </si>
  <si>
    <t>Y-0032</t>
  </si>
  <si>
    <t>Y-0033</t>
  </si>
  <si>
    <t>Y-0034</t>
  </si>
  <si>
    <t>Y-0036</t>
  </si>
  <si>
    <t>Y-0037</t>
  </si>
  <si>
    <t>Y-0038</t>
  </si>
  <si>
    <t>Y-0039</t>
  </si>
  <si>
    <t>Y-0040</t>
  </si>
  <si>
    <t>Y-0041</t>
  </si>
  <si>
    <t>Y-0042</t>
  </si>
  <si>
    <t>Y-0043</t>
  </si>
  <si>
    <t>Y-0044</t>
  </si>
  <si>
    <t>Y-0045</t>
  </si>
  <si>
    <t>Y-0046</t>
  </si>
  <si>
    <t>Y-0047</t>
  </si>
  <si>
    <t>Y-0048</t>
  </si>
  <si>
    <t>Y-0049</t>
  </si>
  <si>
    <t>Y-0050</t>
  </si>
  <si>
    <t>Y-0051</t>
  </si>
  <si>
    <t>Y-0052</t>
  </si>
  <si>
    <t>Y-0053</t>
  </si>
  <si>
    <t>Y-0054</t>
  </si>
  <si>
    <t>Y-0055</t>
  </si>
  <si>
    <t>Y-0056</t>
  </si>
  <si>
    <t>Y-0057</t>
  </si>
  <si>
    <t>Y-0058</t>
  </si>
  <si>
    <t>Y-0059</t>
  </si>
  <si>
    <t>Y-0060</t>
  </si>
  <si>
    <t>Y-0061</t>
  </si>
  <si>
    <t>Y-0063</t>
  </si>
  <si>
    <t>Y-0064</t>
  </si>
  <si>
    <t>Y-0065</t>
  </si>
  <si>
    <t>Y-0067</t>
  </si>
  <si>
    <t>Y-0068</t>
  </si>
  <si>
    <t>Y-0069</t>
  </si>
  <si>
    <t>Y-0070</t>
  </si>
  <si>
    <t>Y-0071</t>
  </si>
  <si>
    <t>Y-0072</t>
  </si>
  <si>
    <t>Y-0073</t>
  </si>
  <si>
    <t>Y-0074</t>
  </si>
  <si>
    <t>Y-0075</t>
  </si>
  <si>
    <t>Y-0076</t>
  </si>
  <si>
    <t>Y-0077</t>
  </si>
  <si>
    <t>Y-0078</t>
  </si>
  <si>
    <t>Y-0079</t>
  </si>
  <si>
    <t>Y-0080</t>
  </si>
  <si>
    <t>Y-0081</t>
  </si>
  <si>
    <t>Y-0082</t>
  </si>
  <si>
    <t>Y-0083</t>
  </si>
  <si>
    <t>Y-0084</t>
  </si>
  <si>
    <t>Y-0085</t>
  </si>
  <si>
    <t>Y-0086</t>
  </si>
  <si>
    <t>Y-0087</t>
  </si>
  <si>
    <t>Y-0089</t>
  </si>
  <si>
    <t>Y-0093</t>
  </si>
  <si>
    <t>Y-0098</t>
  </si>
  <si>
    <t>Y-0099</t>
  </si>
  <si>
    <t>Y-0100</t>
  </si>
  <si>
    <t>Y-0101</t>
  </si>
  <si>
    <t>Y-0102</t>
  </si>
  <si>
    <t>Y-0103</t>
  </si>
  <si>
    <t>Y-0104</t>
  </si>
  <si>
    <t>Y-0105</t>
  </si>
  <si>
    <t>Y-0107</t>
  </si>
  <si>
    <t>Y-0109</t>
  </si>
  <si>
    <t>Y-0110</t>
  </si>
  <si>
    <t>Y-0111</t>
  </si>
  <si>
    <t>Y-0113</t>
  </si>
  <si>
    <t>Y-0114</t>
  </si>
  <si>
    <t>Y-0115</t>
  </si>
  <si>
    <t>Y-0116</t>
  </si>
  <si>
    <t>Y-0117</t>
  </si>
  <si>
    <t>Y-0119</t>
  </si>
  <si>
    <t>Y-0120</t>
  </si>
  <si>
    <t>Y-0121</t>
  </si>
  <si>
    <t>Y-0122</t>
  </si>
  <si>
    <t>Y-0123</t>
  </si>
  <si>
    <t>Y-0124</t>
  </si>
  <si>
    <t>Y-0126</t>
  </si>
  <si>
    <t>Y-0128</t>
  </si>
  <si>
    <t>Y-0129</t>
  </si>
  <si>
    <t>Y-0130</t>
  </si>
  <si>
    <t>Y-0131</t>
  </si>
  <si>
    <t>Y-0132</t>
  </si>
  <si>
    <t>Y-0133</t>
  </si>
  <si>
    <t>Y-0134</t>
  </si>
  <si>
    <t>Y-0135</t>
  </si>
  <si>
    <t>Y-0136</t>
  </si>
  <si>
    <t>Y-0138</t>
  </si>
  <si>
    <t>Y-0139</t>
  </si>
  <si>
    <t>Y-0140</t>
  </si>
  <si>
    <t>Y-0141</t>
  </si>
  <si>
    <t>Y-0142</t>
  </si>
  <si>
    <t>Y-0143</t>
  </si>
  <si>
    <t>Y-0149</t>
  </si>
  <si>
    <t>Y-0150</t>
  </si>
  <si>
    <t>Y-0151</t>
  </si>
  <si>
    <t>Y-0152</t>
  </si>
  <si>
    <t>Y-0153</t>
  </si>
  <si>
    <t>Y-0154</t>
  </si>
  <si>
    <t>Y-0156</t>
  </si>
  <si>
    <t>Y-0159</t>
  </si>
  <si>
    <t>Y-0160</t>
  </si>
  <si>
    <t>Y-0161</t>
  </si>
  <si>
    <t>Y-0162</t>
  </si>
  <si>
    <t>Y-0163</t>
  </si>
  <si>
    <t>Y-0164</t>
  </si>
  <si>
    <t>Y-0165</t>
  </si>
  <si>
    <t>Y-0166</t>
  </si>
  <si>
    <t>Y-0167</t>
  </si>
  <si>
    <t>Y-0168</t>
  </si>
  <si>
    <t>Y-0169</t>
  </si>
  <si>
    <t>Y-0170</t>
  </si>
  <si>
    <t>Y-0171</t>
  </si>
  <si>
    <t>Y-0172</t>
  </si>
  <si>
    <t>Y-0173</t>
  </si>
  <si>
    <t>Y-0174</t>
  </si>
  <si>
    <t>Y-0175</t>
  </si>
  <si>
    <t>Y-0176</t>
  </si>
  <si>
    <t>Y-0177</t>
  </si>
  <si>
    <t>Y-0178</t>
  </si>
  <si>
    <t>Y-0180</t>
  </si>
  <si>
    <t>Y-0181</t>
  </si>
  <si>
    <t>Y-0182</t>
  </si>
  <si>
    <t>Y-0183</t>
  </si>
  <si>
    <t>Y-0184</t>
  </si>
  <si>
    <t>Y-0185</t>
  </si>
  <si>
    <t>Y-0186</t>
  </si>
  <si>
    <t>Y-0189</t>
  </si>
  <si>
    <t>Y-0190</t>
  </si>
  <si>
    <t>Y-0191</t>
  </si>
  <si>
    <t>Y-0192</t>
  </si>
  <si>
    <t>Y-0193</t>
  </si>
  <si>
    <t>Y-0194</t>
  </si>
  <si>
    <t>Y-0195</t>
  </si>
  <si>
    <t>Y-0196</t>
  </si>
  <si>
    <t>Y-0197</t>
  </si>
  <si>
    <t>Y-0198</t>
  </si>
  <si>
    <t>Y-0199</t>
  </si>
  <si>
    <t>Y-0200</t>
  </si>
  <si>
    <t>Y-0201</t>
  </si>
  <si>
    <t>Y-0202</t>
  </si>
  <si>
    <t>Y-0204</t>
  </si>
  <si>
    <t>Y-0205</t>
  </si>
  <si>
    <t>Y-0207</t>
  </si>
  <si>
    <t>Y-0208</t>
  </si>
  <si>
    <t>Y-0209</t>
  </si>
  <si>
    <t>Y-0210</t>
  </si>
  <si>
    <t>Y-0211</t>
  </si>
  <si>
    <t>Y-0212</t>
  </si>
  <si>
    <t>Y-0213</t>
  </si>
  <si>
    <t>Y-0214</t>
  </si>
  <si>
    <t>Y-0215</t>
  </si>
  <si>
    <t>Y-0216</t>
  </si>
  <si>
    <t>Y-0217</t>
  </si>
  <si>
    <t>Y-0218</t>
  </si>
  <si>
    <t>Y-0219</t>
  </si>
  <si>
    <t>Y-0220</t>
  </si>
  <si>
    <t>Y-0221</t>
  </si>
  <si>
    <t>Y-0222</t>
  </si>
  <si>
    <t>Y-0223</t>
  </si>
  <si>
    <t>Y-0224</t>
  </si>
  <si>
    <t>Y-0225</t>
  </si>
  <si>
    <t>Y-0226</t>
  </si>
  <si>
    <t>Y-0227</t>
  </si>
  <si>
    <t>Y-0228</t>
  </si>
  <si>
    <t>Y-0229</t>
  </si>
  <si>
    <t>Y-0230</t>
  </si>
  <si>
    <t>Y-0231</t>
  </si>
  <si>
    <t>Y-0232</t>
  </si>
  <si>
    <t>Y-0233</t>
  </si>
  <si>
    <t>Y-0234</t>
  </si>
  <si>
    <t>Y-0235</t>
  </si>
  <si>
    <t>Y-0236</t>
  </si>
  <si>
    <t>Y-0237</t>
  </si>
  <si>
    <t>Y-0238</t>
  </si>
  <si>
    <t>Y-0239</t>
  </si>
  <si>
    <t>Y-0240</t>
  </si>
  <si>
    <t>Y-0241</t>
  </si>
  <si>
    <t>Y-0242</t>
  </si>
  <si>
    <t>Y-0243</t>
  </si>
  <si>
    <t>Y-0244</t>
  </si>
  <si>
    <t>Y-0245</t>
  </si>
  <si>
    <t>Y-0246</t>
  </si>
  <si>
    <t>Y-0247</t>
  </si>
  <si>
    <t>Y-0248</t>
  </si>
  <si>
    <t>Y-0249</t>
  </si>
  <si>
    <t>Y-0250</t>
  </si>
  <si>
    <t>Y-0251</t>
  </si>
  <si>
    <t>Y-0252</t>
  </si>
  <si>
    <t>Y-0253</t>
  </si>
  <si>
    <t>Y-0254</t>
  </si>
  <si>
    <t>Y-0255</t>
  </si>
  <si>
    <t>Y-0256</t>
  </si>
  <si>
    <t>Y-0257</t>
  </si>
  <si>
    <t>Y-0258</t>
  </si>
  <si>
    <t>Y-0260</t>
  </si>
  <si>
    <t>Y-0261</t>
  </si>
  <si>
    <t>Y-0262</t>
  </si>
  <si>
    <t>Y-0263</t>
  </si>
  <si>
    <t>Y-0264</t>
  </si>
  <si>
    <t>Y-0265</t>
  </si>
  <si>
    <t>Y-0266</t>
  </si>
  <si>
    <t>Y-0267</t>
  </si>
  <si>
    <t>Y-0268</t>
  </si>
  <si>
    <t>Y-0269</t>
  </si>
  <si>
    <t>Y-0270</t>
  </si>
  <si>
    <t>Y-0271</t>
  </si>
  <si>
    <t>Y-0273</t>
  </si>
  <si>
    <t>Y-0274</t>
  </si>
  <si>
    <t>Y-0275</t>
  </si>
  <si>
    <t>Y-0276</t>
  </si>
  <si>
    <t>Y-0277</t>
  </si>
  <si>
    <t>Y-0278</t>
  </si>
  <si>
    <t>Y-0279</t>
  </si>
  <si>
    <t>Y-0280</t>
  </si>
  <si>
    <t>Y-0281</t>
  </si>
  <si>
    <t>Y-0282</t>
  </si>
  <si>
    <t>Y-0285</t>
  </si>
  <si>
    <t>Y-0286</t>
  </si>
  <si>
    <t>Y-0287</t>
  </si>
  <si>
    <t>Y-0288</t>
  </si>
  <si>
    <t>Y-0289</t>
  </si>
  <si>
    <t xml:space="preserve">Tectonophysics </t>
    <phoneticPr fontId="4"/>
  </si>
  <si>
    <t>Watanabe, S., M. Sato, M. Fujita, T. Ishikawa, Y. Yokota, N. Ujihara, and A. Asada</t>
    <phoneticPr fontId="4"/>
  </si>
  <si>
    <t xml:space="preserve">Evidence of viscoelastic deformation following the 2011 Tohoku-oki earthquake revealed from seafloor geodetic observation. </t>
    <phoneticPr fontId="4"/>
  </si>
  <si>
    <t>vol.41</t>
    <phoneticPr fontId="4"/>
  </si>
  <si>
    <t xml:space="preserve">Yoshioka, S., and Y. Matsuoka </t>
    <phoneticPr fontId="4"/>
  </si>
  <si>
    <t>Interplate coupling along the Nankai Trough, southwest Japan, inferred from inversion analyses of GPS data: Effects of subducting plate geometry and spacing of hypothetical ocean-bottom GPS stations</t>
    <phoneticPr fontId="4"/>
  </si>
  <si>
    <t>vol.600</t>
    <phoneticPr fontId="4"/>
  </si>
  <si>
    <t>pp.165–174</t>
    <phoneticPr fontId="4"/>
  </si>
  <si>
    <t xml:space="preserve">Yokota, Y., T. Ishikawa, S. Watanabe, T. Tashiro, and  A. Asada </t>
    <phoneticPr fontId="4"/>
  </si>
  <si>
    <t>吉井弘治・伊藤潔</t>
    <phoneticPr fontId="4"/>
  </si>
  <si>
    <t>近畿地方北部の地震波速度構造と地震発生層</t>
    <phoneticPr fontId="4"/>
  </si>
  <si>
    <t>上関原子力発電所周辺の大深部地質構造－二船式海上音波探査及び航空重力探査結果による－</t>
    <phoneticPr fontId="4"/>
  </si>
  <si>
    <t>電力土木</t>
    <phoneticPr fontId="4"/>
  </si>
  <si>
    <t>40-44</t>
    <phoneticPr fontId="4"/>
  </si>
  <si>
    <t>伊藤潔</t>
    <phoneticPr fontId="4"/>
  </si>
  <si>
    <t>地震発生層の深さ分布と活断層のセグメンテーションの関係</t>
    <phoneticPr fontId="4"/>
  </si>
  <si>
    <t>49B</t>
    <phoneticPr fontId="4"/>
  </si>
  <si>
    <t>227-238</t>
    <phoneticPr fontId="4"/>
  </si>
  <si>
    <t>大久保泰邦</t>
    <phoneticPr fontId="4"/>
  </si>
  <si>
    <t>全国のキュリー点解析結果</t>
    <phoneticPr fontId="4"/>
  </si>
  <si>
    <t>地質ニュース</t>
    <phoneticPr fontId="4"/>
  </si>
  <si>
    <t>12-17</t>
    <phoneticPr fontId="4"/>
  </si>
  <si>
    <t>本蔵義守・大久保泰邦・春日茂・大島章一</t>
    <phoneticPr fontId="4"/>
  </si>
  <si>
    <t>キュリー点深度と地震のマグニチュード</t>
    <phoneticPr fontId="4"/>
  </si>
  <si>
    <t>26-32</t>
    <phoneticPr fontId="4"/>
  </si>
  <si>
    <t>独立行政法人原子力安全基盤機構</t>
    <phoneticPr fontId="4"/>
  </si>
  <si>
    <t>全国地震動予測地図2014年版</t>
    <phoneticPr fontId="4"/>
  </si>
  <si>
    <t>藤原広之・河合伸一・青井真・功刀卓・奥村俊彦・石井透・早川譲・ 森川信之・小林京子・大井昌弘・先名重樹・奥村直子</t>
    <phoneticPr fontId="4"/>
  </si>
  <si>
    <t>全国を対象とした確率論的地震動予測地図作成手法の検討</t>
    <phoneticPr fontId="4"/>
  </si>
  <si>
    <t>防災科学技術研究所研究資料</t>
    <phoneticPr fontId="4"/>
  </si>
  <si>
    <t>第275号</t>
    <phoneticPr fontId="4"/>
  </si>
  <si>
    <t>Morikawa,N., T.Kanno, A.Narita, H.Fujiwara, T.Okumura, Y.Fuku-shima, and Aybars Guerpinar</t>
    <phoneticPr fontId="4"/>
  </si>
  <si>
    <t>529-546</t>
    <phoneticPr fontId="4"/>
  </si>
  <si>
    <t>Rodriguez-Marek,A., G.A.Montalva, F.Cotton, and F.Bonilla</t>
    <phoneticPr fontId="4"/>
  </si>
  <si>
    <t>Analysis of single-station standard deviation using the KiK-net  data</t>
    <phoneticPr fontId="4"/>
  </si>
  <si>
    <t>Vol.101</t>
    <phoneticPr fontId="4"/>
  </si>
  <si>
    <t>No.3, 1242-1258</t>
    <phoneticPr fontId="4"/>
  </si>
  <si>
    <t>池浦友則・野田静男</t>
    <phoneticPr fontId="4"/>
  </si>
  <si>
    <t>同一地点における地震動応答スペクトルのばらつき – 地震規模と震源距離がそれぞれ等しい強震記録ペアの分析 -</t>
    <phoneticPr fontId="4"/>
  </si>
  <si>
    <t>日本地震工学会論文集</t>
    <phoneticPr fontId="4"/>
  </si>
  <si>
    <t>第5巻, 第3号</t>
    <phoneticPr fontId="4"/>
  </si>
  <si>
    <t>12-30</t>
    <phoneticPr fontId="4"/>
  </si>
  <si>
    <t>引田智樹・友澤裕介</t>
    <phoneticPr fontId="4"/>
  </si>
  <si>
    <t>地震規模・震源位置が同じ２地震による同一地点の観測記録に基づく応答スペクトル振幅のばらつき</t>
    <phoneticPr fontId="4"/>
  </si>
  <si>
    <t>第78巻, 第686号</t>
    <phoneticPr fontId="4"/>
  </si>
  <si>
    <t>723-732</t>
    <phoneticPr fontId="4"/>
  </si>
  <si>
    <t>Journal of Seismology</t>
    <phoneticPr fontId="4"/>
  </si>
  <si>
    <t>震源断層を特定した地震の強震動予測手法（「レシピ」）</t>
    <phoneticPr fontId="4"/>
  </si>
  <si>
    <t>平成28年6月10日改訂</t>
    <phoneticPr fontId="4"/>
  </si>
  <si>
    <t>入倉孝次郎・三宅弘恵</t>
    <phoneticPr fontId="4"/>
  </si>
  <si>
    <t>シナリオ地震の強震動予測</t>
    <phoneticPr fontId="4"/>
  </si>
  <si>
    <t>849-875</t>
    <phoneticPr fontId="4"/>
  </si>
  <si>
    <t xml:space="preserve">Irikura, K. and H. Miyake </t>
    <phoneticPr fontId="4"/>
  </si>
  <si>
    <t>Recipe for Predicting Strong Ground Motion from Crustal Earthquake Scenarios</t>
    <phoneticPr fontId="4"/>
  </si>
  <si>
    <t>85–104</t>
    <phoneticPr fontId="4"/>
  </si>
  <si>
    <t>強震動予測のためのスラブ内地震の断層パラメータ設定方法の提案</t>
    <phoneticPr fontId="4"/>
  </si>
  <si>
    <t>1537-1547</t>
    <phoneticPr fontId="4"/>
  </si>
  <si>
    <t>Somerville, P. G. et al</t>
    <phoneticPr fontId="4"/>
  </si>
  <si>
    <t>Characterizing crustal earthquake slip models for the prediction of strong ground motion</t>
    <phoneticPr fontId="4"/>
  </si>
  <si>
    <t>59-80</t>
    <phoneticPr fontId="4"/>
  </si>
  <si>
    <t>Murotani, S. et al</t>
    <phoneticPr fontId="4"/>
  </si>
  <si>
    <t>1371-1381</t>
    <phoneticPr fontId="4"/>
  </si>
  <si>
    <t>断層の非一様すべり破壊モデルから算出される短周期レベルと半経験的波形合成法による強震動予測のための震源断層のモデル化</t>
    <phoneticPr fontId="4"/>
  </si>
  <si>
    <t>51-62</t>
    <phoneticPr fontId="4"/>
  </si>
  <si>
    <t>Boartwright, J.</t>
    <phoneticPr fontId="4"/>
  </si>
  <si>
    <t>489-508</t>
    <phoneticPr fontId="4"/>
  </si>
  <si>
    <t>Eshelby, J. D.</t>
    <phoneticPr fontId="4"/>
  </si>
  <si>
    <t>The determination of the elastic field of an ellipsoidal inclusion, and related problems</t>
    <phoneticPr fontId="4"/>
  </si>
  <si>
    <t>Proceedings of the Royal Society</t>
    <phoneticPr fontId="4"/>
  </si>
  <si>
    <t>A241</t>
    <phoneticPr fontId="4"/>
  </si>
  <si>
    <t>376-396</t>
    <phoneticPr fontId="4"/>
  </si>
  <si>
    <t xml:space="preserve">Fujii, Y. and M. Matsu’ura </t>
    <phoneticPr fontId="4"/>
  </si>
  <si>
    <t>Regional Difference in Scaling Laws for Large Earthquakes and its Tectonic Implication</t>
    <phoneticPr fontId="4"/>
  </si>
  <si>
    <t>2283-2302</t>
    <phoneticPr fontId="4"/>
  </si>
  <si>
    <t>石井透・他</t>
    <phoneticPr fontId="4"/>
  </si>
  <si>
    <t>強震動評価のための不均質断層モデルの主破壊領域の抽出</t>
    <phoneticPr fontId="4"/>
  </si>
  <si>
    <t>61-70</t>
    <phoneticPr fontId="4"/>
  </si>
  <si>
    <t xml:space="preserve">Madariaga, R. </t>
    <phoneticPr fontId="4"/>
  </si>
  <si>
    <t>On the relation between seismic moment and stress drop in the presence of stress and strength heterogeneity</t>
    <phoneticPr fontId="4"/>
  </si>
  <si>
    <t>2243-2250</t>
    <phoneticPr fontId="4"/>
  </si>
  <si>
    <t>鶴来雅人・他</t>
    <phoneticPr fontId="4"/>
  </si>
  <si>
    <t>近畿地方で発生する地震のfmaxに関する基礎的検討</t>
    <phoneticPr fontId="4"/>
  </si>
  <si>
    <t>中村洋光・宮武隆</t>
    <phoneticPr fontId="4"/>
  </si>
  <si>
    <t>断層近傍強震動シミュレーションのための滑り速度時間関数の近似式</t>
    <phoneticPr fontId="4"/>
  </si>
  <si>
    <t>活断層はどこから割れ始めるのか？－活断層の分岐形態と破壊伝播方向ー</t>
    <phoneticPr fontId="4"/>
  </si>
  <si>
    <t>512-528</t>
    <phoneticPr fontId="4"/>
  </si>
  <si>
    <t>藤原広行・他</t>
    <phoneticPr fontId="4"/>
  </si>
  <si>
    <t>「全国地震動予測地図」作成手法の検討</t>
    <phoneticPr fontId="4"/>
  </si>
  <si>
    <t>336号</t>
    <phoneticPr fontId="4"/>
  </si>
  <si>
    <t>長大横ずれ断層による内陸地震の平均動的応力降下量の推定と強震動予測のためのアスペリティモデルの設定方法への応用</t>
    <phoneticPr fontId="4"/>
  </si>
  <si>
    <t>2041-2050</t>
    <phoneticPr fontId="4"/>
  </si>
  <si>
    <t>長大な逆断層による内陸地震の断層モデルパラメータの設定方法の提案</t>
    <phoneticPr fontId="4"/>
  </si>
  <si>
    <t>47-57</t>
    <phoneticPr fontId="4"/>
  </si>
  <si>
    <t xml:space="preserve">Stirling, M. et al. </t>
    <phoneticPr fontId="4"/>
  </si>
  <si>
    <t>Comparison of Earthquake Scaling Relations Derived from Data of the Instrumental and Preinstrumental Era</t>
    <phoneticPr fontId="4"/>
  </si>
  <si>
    <t>812-830</t>
    <phoneticPr fontId="4"/>
  </si>
  <si>
    <t>Wells, D. L. and K. J. Coppersmith</t>
    <phoneticPr fontId="4"/>
  </si>
  <si>
    <t>New empirical relationships among magnitude, rupture length, rupture width, rupture area, and surface displacement</t>
    <phoneticPr fontId="4"/>
  </si>
  <si>
    <t>974-1002</t>
    <phoneticPr fontId="4"/>
  </si>
  <si>
    <t>松田時彦</t>
    <phoneticPr fontId="4"/>
  </si>
  <si>
    <t>Iwata, T. and K. Asano</t>
    <phoneticPr fontId="4"/>
  </si>
  <si>
    <t>Characterization of the heterogeneous source model of intraslab earthquakes toward strong ground motion prediction</t>
    <phoneticPr fontId="4"/>
  </si>
  <si>
    <t>新井 健介,  壇 一男,  石井 透,  花村 正樹,  藤原 広行,  森川 信之</t>
    <phoneticPr fontId="4"/>
  </si>
  <si>
    <t>Scaling relations of source parameters of earthquakes occurring on inland crustal mega-fault systems</t>
    <phoneticPr fontId="4"/>
  </si>
  <si>
    <t>The seismic radiation from composite models of faulting</t>
    <phoneticPr fontId="4"/>
  </si>
  <si>
    <t>中田高, 島崎邦彦,鈴木康弘, 佃栄吉</t>
    <phoneticPr fontId="4"/>
  </si>
  <si>
    <t>壇 一男,具 典淑,入江 紀嘉,アルズペイマ サマン,石井 やよい</t>
    <phoneticPr fontId="4"/>
  </si>
  <si>
    <t>壇 一男,入江 紀嘉,具 典淑,島津 奈緒未,鳥田 晴彦</t>
    <phoneticPr fontId="4"/>
  </si>
  <si>
    <t>奥村俊彦, 佐藤俊明, 石井透, P. Somerville, R. Graves, N. Collins</t>
    <phoneticPr fontId="4"/>
  </si>
  <si>
    <t>断層パラメータの変動に伴う地震動のばらつきに関する基礎的検討</t>
    <phoneticPr fontId="4"/>
  </si>
  <si>
    <t>山田雅行, 先名重樹, 藤原広行</t>
    <phoneticPr fontId="4"/>
  </si>
  <si>
    <t>強震動予測レシピに基づく予測結果のバラツキ評価の検討～逆断層と横ずれ断層の比較～</t>
    <phoneticPr fontId="4"/>
  </si>
  <si>
    <t>Vol.29</t>
    <phoneticPr fontId="4"/>
  </si>
  <si>
    <t>pp.104-113</t>
    <phoneticPr fontId="4"/>
  </si>
  <si>
    <t>糸井達哉, 翠川三郎, 鬼頭順三, 三浦弘之, 内山泰生, 坂本成弘</t>
    <phoneticPr fontId="4"/>
  </si>
  <si>
    <t>統計的グリーン関数法で評価した地殻内地震の応答スペクトルのバラツキ</t>
    <phoneticPr fontId="4"/>
  </si>
  <si>
    <t>Vol.9, No.1</t>
    <phoneticPr fontId="4"/>
  </si>
  <si>
    <t>pp.128-142</t>
    <phoneticPr fontId="4"/>
  </si>
  <si>
    <t>香川敬生</t>
    <phoneticPr fontId="4"/>
  </si>
  <si>
    <t>多数の断層破壊シナリオによる強震動のばらつき分布</t>
    <phoneticPr fontId="4"/>
  </si>
  <si>
    <t>土木学会論文集A1(構造・地震工学)</t>
    <phoneticPr fontId="4"/>
  </si>
  <si>
    <t>Vol.71 No.4</t>
    <phoneticPr fontId="4"/>
  </si>
  <si>
    <t>pp.I_191-I_197</t>
    <phoneticPr fontId="4"/>
  </si>
  <si>
    <t>引田智樹, 池浦友則, 友澤裕介, 石田寛</t>
    <phoneticPr fontId="4"/>
  </si>
  <si>
    <t>断層モデルに基づく地震動応答スペクトル予測法と予測結果のばらつきに関する検討</t>
    <phoneticPr fontId="4"/>
  </si>
  <si>
    <t>Vol.80, No.715</t>
    <phoneticPr fontId="4"/>
  </si>
  <si>
    <t>pp.1403-1413</t>
    <phoneticPr fontId="4"/>
  </si>
  <si>
    <t>Brune, J. N.</t>
    <phoneticPr fontId="4"/>
  </si>
  <si>
    <t>Tectonic stress and the spectra of seismic shear waves from earthquakes</t>
    <phoneticPr fontId="4"/>
  </si>
  <si>
    <t>Vol.75, No.26</t>
    <phoneticPr fontId="4"/>
  </si>
  <si>
    <t>pp.4997-5009</t>
    <phoneticPr fontId="4"/>
  </si>
  <si>
    <t>壇一男, 渡辺基史, 宮腰淳一</t>
    <phoneticPr fontId="4"/>
  </si>
  <si>
    <t>既存のスペクトルインバージョン結果と震源インバージョン結果から推定されるアスペリティの実効応力と断層タイプおよび深さとの経験的関係</t>
    <phoneticPr fontId="4"/>
  </si>
  <si>
    <t>pp.99-108</t>
    <phoneticPr fontId="4"/>
  </si>
  <si>
    <t>第2回シンポジウム論文集</t>
    <phoneticPr fontId="4"/>
  </si>
  <si>
    <t>地震災害軽減のための強震動予測マスターモデルに関する研究</t>
    <phoneticPr fontId="4"/>
  </si>
  <si>
    <t xml:space="preserve">Anderson, J. G. </t>
    <phoneticPr fontId="4"/>
  </si>
  <si>
    <t>Quantitative measure of the goodness-of-fit of synthetic seismograms</t>
    <phoneticPr fontId="4"/>
  </si>
  <si>
    <t>Paper No. 243</t>
    <phoneticPr fontId="4"/>
  </si>
  <si>
    <t xml:space="preserve">Asano, K. and T. Iwata </t>
    <phoneticPr fontId="4"/>
  </si>
  <si>
    <t>Source rupture process of the 2004 Chuetsu, mid-Niigata prefecture, Japan, earthquake inferred from waveform inversion with dense strong-motion data</t>
    <phoneticPr fontId="4"/>
  </si>
  <si>
    <t>123-140</t>
    <phoneticPr fontId="4"/>
  </si>
  <si>
    <t>Orientation-independent, nongeometric-mean measures of seismic intensity from two horizontal components of motion</t>
    <phoneticPr fontId="4"/>
  </si>
  <si>
    <t>1830-1835</t>
    <phoneticPr fontId="4"/>
  </si>
  <si>
    <t>壇一男・佐藤俊明</t>
    <phoneticPr fontId="4"/>
  </si>
  <si>
    <t>49-60</t>
    <phoneticPr fontId="4"/>
  </si>
  <si>
    <t>Dreger, D. S., G. C. Beroza, S. M. Day, C. A. Goulet, T. H. Jordan, P. A. Spudich, and J. P. Stewart</t>
    <phoneticPr fontId="4"/>
  </si>
  <si>
    <t>Validation of the SCEC broadband platform V14.3 simulation methods using psudospectral acceleration data</t>
    <phoneticPr fontId="4"/>
  </si>
  <si>
    <t>39-47</t>
    <phoneticPr fontId="4"/>
  </si>
  <si>
    <t xml:space="preserve">Goulet, C. A., N. A. Abrahamson, P. G. Somerville, and K. E. Woodbell </t>
    <phoneticPr fontId="4"/>
  </si>
  <si>
    <t>The SCEC broadband platform validation exercise: Methodology for code validation in the context of seismic-hazard analyses</t>
    <phoneticPr fontId="4"/>
  </si>
  <si>
    <t>17-26</t>
    <phoneticPr fontId="4"/>
  </si>
  <si>
    <t xml:space="preserve">Graves, R. W. and A. Pitarka </t>
    <phoneticPr fontId="4"/>
  </si>
  <si>
    <t>Broadband ground-motion simulation using a hybrid approach</t>
    <phoneticPr fontId="4"/>
  </si>
  <si>
    <t>2095-2123</t>
    <phoneticPr fontId="4"/>
  </si>
  <si>
    <t>Graves, R. W. and A. Pitarka</t>
    <phoneticPr fontId="4"/>
  </si>
  <si>
    <t>Refinements to the Graves and Pitarka (2010) broadband ground-motion simulation method</t>
    <phoneticPr fontId="4"/>
  </si>
  <si>
    <t>75-80</t>
    <phoneticPr fontId="4"/>
  </si>
  <si>
    <t xml:space="preserve">Hikima, K. and K. Koketsu </t>
    <phoneticPr fontId="4"/>
  </si>
  <si>
    <t>Rupture process of the 2004 Chuetsu (mid-Niigata prefecture) earthquake, Japan: A series of events in a complex fault system</t>
    <phoneticPr fontId="4"/>
  </si>
  <si>
    <t>Geophysical Research Letters</t>
    <phoneticPr fontId="4"/>
  </si>
  <si>
    <t>32, L18303</t>
    <phoneticPr fontId="4"/>
  </si>
  <si>
    <t xml:space="preserve">Iwaki, A., T. Maeda, N. Morikawa, H. Miyake, H. Fujiwara </t>
    <phoneticPr fontId="4"/>
  </si>
  <si>
    <t>Validation of the recipe for broadband ground-motion simulations of Japanese crustal earthquakes</t>
    <phoneticPr fontId="4"/>
  </si>
  <si>
    <t>岩田知孝・関口春子</t>
    <phoneticPr fontId="4"/>
  </si>
  <si>
    <t>2000年鳥取県西部地震の震源過程と震源域強震動</t>
    <phoneticPr fontId="4"/>
  </si>
  <si>
    <t>CDROM-25</t>
    <phoneticPr fontId="4"/>
  </si>
  <si>
    <t xml:space="preserve">Zhu, L. and L. A. Rivera </t>
    <phoneticPr fontId="4"/>
  </si>
  <si>
    <t>A note on the dynamic and static displacements from a point source in multilayered media</t>
    <phoneticPr fontId="4"/>
  </si>
  <si>
    <t>619-627</t>
    <phoneticPr fontId="4"/>
  </si>
  <si>
    <t>David M. Boore</t>
    <phoneticPr fontId="4"/>
  </si>
  <si>
    <t>A New Ground Motion Prediction Equation for Japan Applicable up to M9 Mega-Earthquake</t>
    <phoneticPr fontId="4"/>
  </si>
  <si>
    <t>司 宏俊・翠川三郎</t>
    <phoneticPr fontId="4"/>
  </si>
  <si>
    <t>断層タイプ及び地盤条件を考慮した最大加速度・最大速度の距離減衰式</t>
    <phoneticPr fontId="4"/>
  </si>
  <si>
    <t>63-70</t>
    <phoneticPr fontId="4"/>
  </si>
  <si>
    <t>松崎伸一・久田嘉章・福島美光</t>
    <phoneticPr fontId="4"/>
  </si>
  <si>
    <t>Morikawa,N., Fujiwara,H.</t>
    <phoneticPr fontId="4"/>
  </si>
  <si>
    <t>神野達夫・重藤迪子</t>
    <phoneticPr fontId="4"/>
  </si>
  <si>
    <t>Hisada, Y, Bielak,J.</t>
    <phoneticPr fontId="4"/>
  </si>
  <si>
    <t>Vol.93, No.3</t>
    <phoneticPr fontId="4"/>
  </si>
  <si>
    <t>1154-1168</t>
    <phoneticPr fontId="4"/>
  </si>
  <si>
    <t>久田嘉章</t>
    <phoneticPr fontId="4"/>
  </si>
  <si>
    <t>地震断層のごく近傍における振幅の頭打ちを考慮した統計的グリーン関数　－円形要素地震によるグリーン関数の理論解と距離補正係数－</t>
    <phoneticPr fontId="4"/>
  </si>
  <si>
    <t>日本建築大会梗概（CD-COM）</t>
    <phoneticPr fontId="4"/>
  </si>
  <si>
    <t>Wald,D.ほか</t>
    <phoneticPr fontId="4"/>
  </si>
  <si>
    <t>The Slip History of the 1994 Northridge, California, Earthquake Determined from StrongMotion, Teleseismic, GPS, and Leveling Data</t>
    <phoneticPr fontId="4"/>
  </si>
  <si>
    <t>V.86</t>
    <phoneticPr fontId="4"/>
  </si>
  <si>
    <t>pp.49-70</t>
    <phoneticPr fontId="4"/>
  </si>
  <si>
    <t>震源アスペリティーと震源近傍の強震動特性</t>
    <phoneticPr fontId="4"/>
  </si>
  <si>
    <t>pp.186-189</t>
    <phoneticPr fontId="4"/>
  </si>
  <si>
    <t>引間和人</t>
    <phoneticPr fontId="4"/>
  </si>
  <si>
    <t>2011年4月11日福島県浜通りの地震（Mj 7.0）の震源過程－強震波形と再決定震源による2枚の断層面の推定ー</t>
    <phoneticPr fontId="4"/>
  </si>
  <si>
    <t>第64巻</t>
    <phoneticPr fontId="4"/>
  </si>
  <si>
    <t>pp.243-256</t>
    <phoneticPr fontId="4"/>
  </si>
  <si>
    <t>引間和人・中村亮一・植竹富一</t>
    <phoneticPr fontId="4"/>
  </si>
  <si>
    <t>第16巻、第4号特集号</t>
    <rPh sb="8" eb="11">
      <t>トクシュウゴウ</t>
    </rPh>
    <phoneticPr fontId="4"/>
  </si>
  <si>
    <t>大野　晋</t>
    <rPh sb="0" eb="2">
      <t>オオノ</t>
    </rPh>
    <rPh sb="3" eb="4">
      <t>シン</t>
    </rPh>
    <phoneticPr fontId="4"/>
  </si>
  <si>
    <t>A Theoretical Method for Computing Near-Fault Ground Motions in Layered Half-Spaces Considering Static Offset Due to Surface Faulting, with a Physical Interpretation of Fling Step and Rupture Directivity</t>
    <phoneticPr fontId="4"/>
  </si>
  <si>
    <t xml:space="preserve">Boore, D.M. </t>
    <phoneticPr fontId="4"/>
  </si>
  <si>
    <t>Stochastic simulation of high-frequency ground motions based on seismological models of the radiation spectra</t>
    <phoneticPr fontId="4"/>
  </si>
  <si>
    <t>Vol.73, No.6</t>
    <phoneticPr fontId="4"/>
  </si>
  <si>
    <t>1865-1894</t>
    <phoneticPr fontId="4"/>
  </si>
  <si>
    <t xml:space="preserve">Dan,K., T.Watanabe and T. Tanaka </t>
    <phoneticPr fontId="4"/>
  </si>
  <si>
    <t>A semi-empirical method to synthesize earthquake ground motions based on approximate far-field shear-wave displacement</t>
    <phoneticPr fontId="4"/>
  </si>
  <si>
    <t xml:space="preserve">香川敬生 </t>
    <phoneticPr fontId="4"/>
  </si>
  <si>
    <t>ハイブリッド合成法に用いる統計的グリーン関数法の長周期帯域への拡張</t>
    <phoneticPr fontId="4"/>
  </si>
  <si>
    <t>第4巻, 第2号</t>
    <phoneticPr fontId="4"/>
  </si>
  <si>
    <t xml:space="preserve">中村亮一・植竹富一 </t>
    <phoneticPr fontId="4"/>
  </si>
  <si>
    <t>加速度強震計記録を用いた日本列島下の三次元減衰構造トモグラフィー</t>
    <phoneticPr fontId="4"/>
  </si>
  <si>
    <t>475-488</t>
    <phoneticPr fontId="4"/>
  </si>
  <si>
    <t>強震動予測のための高域遮断フィルターに関する研究　－1995年兵庫県南部地震の観測記録に基づく検討－</t>
    <phoneticPr fontId="4"/>
  </si>
  <si>
    <t>Vol.6，No.4</t>
    <phoneticPr fontId="4"/>
  </si>
  <si>
    <t>pp.94-112</t>
    <phoneticPr fontId="4"/>
  </si>
  <si>
    <t>強震動予測のための高域遮断フィルターに関する研究(その2)－2005年福岡県西方沖地震の観測記録に基づく検討－</t>
    <phoneticPr fontId="4"/>
  </si>
  <si>
    <t>Vol.9，No.1</t>
    <phoneticPr fontId="4"/>
  </si>
  <si>
    <t>pp.1-18</t>
    <phoneticPr fontId="4"/>
  </si>
  <si>
    <t>鶴来・香川・三明・羽田・入倉</t>
    <phoneticPr fontId="4"/>
  </si>
  <si>
    <t>No.22</t>
    <phoneticPr fontId="4"/>
  </si>
  <si>
    <t>東北地方を震源とするスラブ内地震およびプレート境界型地震の高域遮断フィルターに関する検討</t>
    <phoneticPr fontId="4"/>
  </si>
  <si>
    <t>PS2-Fri-3</t>
    <phoneticPr fontId="4"/>
  </si>
  <si>
    <t>Tsurugi, Kagawa, and Irikura</t>
    <phoneticPr fontId="4"/>
  </si>
  <si>
    <t>Study on High-cut Frequency Characteristics of Ground Motions for Inland Crustal Earthquakes in Japan</t>
    <phoneticPr fontId="4"/>
  </si>
  <si>
    <t>No.02-0036</t>
    <phoneticPr fontId="4"/>
  </si>
  <si>
    <t>Study on High Frequency Cut-off Characteristics of Ground Motions for Intra-Slab Earthquakes Occurred in Southwest Japan</t>
    <phoneticPr fontId="4"/>
  </si>
  <si>
    <t>No.2252</t>
    <phoneticPr fontId="4"/>
  </si>
  <si>
    <t>Spectral Decay Characteristics fmax and κ for Strong Ground Motion Prediction</t>
    <phoneticPr fontId="4"/>
  </si>
  <si>
    <t>16WCEE（Submitted）</t>
    <phoneticPr fontId="4"/>
  </si>
  <si>
    <t>強震動の高周波フーリエスペクトル特性　–fmaxと応力降下量-</t>
    <phoneticPr fontId="4"/>
  </si>
  <si>
    <t>No.527</t>
    <phoneticPr fontId="4"/>
  </si>
  <si>
    <t>pp.79-87</t>
    <phoneticPr fontId="4"/>
  </si>
  <si>
    <t>No.556</t>
    <phoneticPr fontId="4"/>
  </si>
  <si>
    <t>pp.25-34</t>
    <phoneticPr fontId="4"/>
  </si>
  <si>
    <t>東北地方のアウターライズ地震，スラブ内地震，プレート境界地震の短周期レベルとfmax及び距離減衰特性</t>
    <phoneticPr fontId="4"/>
  </si>
  <si>
    <t>No.689</t>
    <phoneticPr fontId="4"/>
  </si>
  <si>
    <t>pp.1227-1236</t>
    <phoneticPr fontId="4"/>
  </si>
  <si>
    <t>K-NET，KiK-net，JMA震度計観測網による強震動波形を用いた震源・パス・サイト各特性の分離解析</t>
    <phoneticPr fontId="4"/>
  </si>
  <si>
    <t>Vol.4，No.1</t>
    <phoneticPr fontId="4"/>
  </si>
  <si>
    <t>pp.33-52</t>
    <phoneticPr fontId="4"/>
  </si>
  <si>
    <t>A Model for the shape of the Fourier amplitude spectrum of acceleration at high frequencies</t>
    <phoneticPr fontId="4"/>
  </si>
  <si>
    <t>Vol.74</t>
    <phoneticPr fontId="4"/>
  </si>
  <si>
    <t>pp.1969-1993</t>
    <phoneticPr fontId="4"/>
  </si>
  <si>
    <t>Analysis of the origins of κ (Kappa) to compute hard rock to rock adjustment factors for GMPEs</t>
    <phoneticPr fontId="4"/>
  </si>
  <si>
    <t>pp.2926–2941</t>
    <phoneticPr fontId="4"/>
  </si>
  <si>
    <t>鶴来雅人,香川敬生,岡崎敦,羽田浩二,入倉孝次郎</t>
    <phoneticPr fontId="4"/>
  </si>
  <si>
    <t>鶴来雅人,香川敬生,入倉孝次郎</t>
    <phoneticPr fontId="4"/>
  </si>
  <si>
    <t>鶴来雅人，香川敬生，入倉孝次郎</t>
    <phoneticPr fontId="4"/>
  </si>
  <si>
    <t>佐藤智美</t>
    <rPh sb="2" eb="4">
      <t>トモミ</t>
    </rPh>
    <phoneticPr fontId="4"/>
  </si>
  <si>
    <t>川瀬 博、松尾秀典</t>
    <phoneticPr fontId="4"/>
  </si>
  <si>
    <t>John G. Anderson, Susan E. Hough</t>
  </si>
  <si>
    <t>Chris Van Houtte, Stéphane Drouet, and Fabrice Cotton</t>
    <phoneticPr fontId="4"/>
  </si>
  <si>
    <t>柳田誠</t>
    <phoneticPr fontId="4"/>
  </si>
  <si>
    <t>54-63</t>
    <phoneticPr fontId="4"/>
  </si>
  <si>
    <t>日本水路協会</t>
    <phoneticPr fontId="4"/>
  </si>
  <si>
    <t>日本海洋データセンター</t>
    <phoneticPr fontId="4"/>
  </si>
  <si>
    <t>「500mメッシュ水深データ」</t>
    <phoneticPr fontId="4"/>
  </si>
  <si>
    <t>海上保安庁</t>
    <phoneticPr fontId="4"/>
  </si>
  <si>
    <t>活断層研究会編</t>
    <phoneticPr fontId="4"/>
  </si>
  <si>
    <t>島崎邦彦・松岡裕美・岡村眞・千田昇・中田高</t>
    <phoneticPr fontId="4"/>
  </si>
  <si>
    <t>［新編］日本の活断層　分布図と資料</t>
    <phoneticPr fontId="4"/>
  </si>
  <si>
    <t>緒方正虔</t>
    <phoneticPr fontId="4"/>
  </si>
  <si>
    <t>沿岸海域基礎調査報告書(伊予長浜地区)</t>
    <phoneticPr fontId="4"/>
  </si>
  <si>
    <t>三浦健一郎・七山　太・大塚一広・池田倫治・金山清一・長谷川　正・杉山雄一・佃　栄吉</t>
    <phoneticPr fontId="4"/>
  </si>
  <si>
    <t xml:space="preserve">伊予灘東部海域の中央構造線活断層系の完新世活動性評価（Ⅰ）－シングルチャンネル音波探査の成果－ </t>
    <phoneticPr fontId="4"/>
  </si>
  <si>
    <t>池田倫治・大野裕記・長谷川修一・岡田篤正</t>
    <phoneticPr fontId="4"/>
  </si>
  <si>
    <t>四国北西部中央構造線活断層系，米湊断層および本郡断層の地下構造と活動履歴</t>
    <phoneticPr fontId="4"/>
  </si>
  <si>
    <t>419-439</t>
    <phoneticPr fontId="4"/>
  </si>
  <si>
    <t>地域地盤環境研究所</t>
    <phoneticPr fontId="4"/>
  </si>
  <si>
    <t>愛媛県</t>
    <phoneticPr fontId="4"/>
  </si>
  <si>
    <t>愛媛県活断層調査報告書（概要版）－中央構造線断層帯（愛媛北西部，石鎚産脈北縁，讃岐山脈南縁）に関する調査－</t>
    <phoneticPr fontId="4"/>
  </si>
  <si>
    <t>後藤秀昭</t>
    <phoneticPr fontId="4"/>
  </si>
  <si>
    <t>中央構造線活断層系：伊予断層の変位地形</t>
    <phoneticPr fontId="4"/>
  </si>
  <si>
    <t>後藤秀昭・中田　高・堤　浩之・奥村晃史・今泉俊文・中村俊夫・渡辺トキエ</t>
    <phoneticPr fontId="4"/>
  </si>
  <si>
    <t>中央構造線活断層系（四国）の最新活動時期からみた活断層系の活動集中期</t>
    <phoneticPr fontId="4"/>
  </si>
  <si>
    <t>205-219</t>
    <phoneticPr fontId="4"/>
  </si>
  <si>
    <t>後藤・堤　浩之・遠田晋次</t>
    <phoneticPr fontId="4"/>
  </si>
  <si>
    <t>中央構造線活断層系・畑野断層の最新活動時期と変位量</t>
    <phoneticPr fontId="4"/>
  </si>
  <si>
    <t>531-543</t>
    <phoneticPr fontId="4"/>
  </si>
  <si>
    <t>Grapes and Takahashi</t>
    <phoneticPr fontId="4"/>
  </si>
  <si>
    <t>Recent faulting along the Hatano fault, central Shikoku</t>
    <phoneticPr fontId="4"/>
  </si>
  <si>
    <t>Mem. Ehime Univ., Sci., Ser., D (Earth Sci.)</t>
    <phoneticPr fontId="4"/>
  </si>
  <si>
    <t>X</t>
    <phoneticPr fontId="4"/>
  </si>
  <si>
    <t>15-21</t>
    <phoneticPr fontId="4"/>
  </si>
  <si>
    <t>池田倫治・後藤秀昭・堤　浩之・露口耕治・大野裕記・西坂直樹・小林修二</t>
    <phoneticPr fontId="4"/>
  </si>
  <si>
    <t>四国北西部の中央構造線活断層系伊予断層の完新世活動履歴</t>
    <phoneticPr fontId="4"/>
  </si>
  <si>
    <t>地質学雑誌</t>
    <phoneticPr fontId="4"/>
  </si>
  <si>
    <t>220-235</t>
    <phoneticPr fontId="4"/>
  </si>
  <si>
    <t>池田倫治・後藤秀昭・堤　浩之・近藤久雄・西坂直樹・大野裕記・露口耕治・小林修二</t>
    <phoneticPr fontId="4"/>
  </si>
  <si>
    <t>SSS34-P24</t>
    <phoneticPr fontId="4"/>
  </si>
  <si>
    <t>池田倫治・堤　浩之・後藤秀昭・西坂直樹・大野裕記・柳田　誠</t>
    <phoneticPr fontId="4"/>
  </si>
  <si>
    <t>四国西部の中央構造線断層帯川上断層の東部における完新世後期の活動履歴</t>
    <phoneticPr fontId="4"/>
  </si>
  <si>
    <t>1-18</t>
    <phoneticPr fontId="4"/>
  </si>
  <si>
    <t>池田倫治・辻　智大・後藤秀昭・堤　浩之・興津昌宏・柳田　誠・大野裕記・西坂直樹</t>
    <phoneticPr fontId="4"/>
  </si>
  <si>
    <t>四国中央部の中央構造線断層帯川上断層東端部における群列ボーリング調査</t>
    <phoneticPr fontId="4"/>
  </si>
  <si>
    <t>森野道夫・岡田篤正</t>
    <phoneticPr fontId="4"/>
  </si>
  <si>
    <t>トレンチ調査結果の再検討に基づく四国中央構造線活断層系の活動履歴</t>
    <phoneticPr fontId="4"/>
  </si>
  <si>
    <t>活断層・古地震研究報告</t>
    <rPh sb="7" eb="9">
      <t>ケンキュウ</t>
    </rPh>
    <phoneticPr fontId="4"/>
  </si>
  <si>
    <t>153-182</t>
    <phoneticPr fontId="4"/>
  </si>
  <si>
    <t>中田　高・後藤秀昭・岡田篤正・堤　浩之・丹羽俊二</t>
    <phoneticPr fontId="4"/>
  </si>
  <si>
    <t>中西利典・竹村恵二・岡田篤正・森野道夫・林田　明</t>
    <phoneticPr fontId="4"/>
  </si>
  <si>
    <t>ボーリング試料高密度連続分析に基づく徳島平野における中央構造線断層系の活動</t>
    <phoneticPr fontId="4"/>
  </si>
  <si>
    <t>66-80</t>
    <phoneticPr fontId="4"/>
  </si>
  <si>
    <t>岡田篤正</t>
    <phoneticPr fontId="4"/>
  </si>
  <si>
    <t>中央構造線活断層系岡村断層の完新世断層活動－愛媛県西条市飯岡地区のトレンチ調査のまとめ－</t>
    <phoneticPr fontId="4"/>
  </si>
  <si>
    <t>106-131</t>
    <phoneticPr fontId="4"/>
  </si>
  <si>
    <t>斉藤 勝・佃　栄吉・岡田篤正・古澤　明</t>
    <phoneticPr fontId="4"/>
  </si>
  <si>
    <t>第四紀研究</t>
    <phoneticPr fontId="4"/>
  </si>
  <si>
    <t>277-280</t>
    <phoneticPr fontId="4"/>
  </si>
  <si>
    <t>堤　浩之・岡田篤正・中田　高・安藤雅孝</t>
    <phoneticPr fontId="4"/>
  </si>
  <si>
    <t>地質学論集</t>
    <phoneticPr fontId="4"/>
  </si>
  <si>
    <t>113-127</t>
    <phoneticPr fontId="4"/>
  </si>
  <si>
    <t>堤　浩之・岡田篤正・後藤秀昭・松木宏彰</t>
    <phoneticPr fontId="4"/>
  </si>
  <si>
    <t>中央構造線活断層帯川上断層の完新世後期における活動履歴</t>
    <phoneticPr fontId="4"/>
  </si>
  <si>
    <t>77-86</t>
    <phoneticPr fontId="4"/>
  </si>
  <si>
    <t>堤　浩之・後藤秀昭</t>
    <phoneticPr fontId="4"/>
  </si>
  <si>
    <t>四国の中央構造線断層帯の最新活動に伴う横ずれ変位量分布</t>
    <phoneticPr fontId="4"/>
  </si>
  <si>
    <t>117-132</t>
    <phoneticPr fontId="4"/>
  </si>
  <si>
    <t>堤　浩之・杉戸信彦・岡田篤正・後藤秀昭・郡谷順英・谷口　薫・小俣雅志</t>
    <phoneticPr fontId="4"/>
  </si>
  <si>
    <t>「活断層の追加・補完調査」成果報告書</t>
    <phoneticPr fontId="4"/>
  </si>
  <si>
    <t>No.H19-5</t>
    <phoneticPr fontId="4"/>
  </si>
  <si>
    <t>土木学会</t>
    <phoneticPr fontId="4"/>
  </si>
  <si>
    <t xml:space="preserve">Ikeda, M., Zhao, D., Ohno, Y. </t>
    <phoneticPr fontId="4"/>
  </si>
  <si>
    <t>49–60</t>
    <phoneticPr fontId="4"/>
  </si>
  <si>
    <t xml:space="preserve">Ikeda, M., Toda, S., Kobayashi, S., Ohno, Y., Nishizaka, N., Ohno, I. </t>
    <phoneticPr fontId="4"/>
  </si>
  <si>
    <t>Tectonic model and fault segmentation of the Median Tectonic Line active fault system on Shikoku, Japan.</t>
    <phoneticPr fontId="4"/>
  </si>
  <si>
    <t>Tectonics</t>
    <phoneticPr fontId="4"/>
  </si>
  <si>
    <t>TC5006</t>
    <phoneticPr fontId="4"/>
  </si>
  <si>
    <t xml:space="preserve">McCalpin, J. P. (ed.) </t>
    <phoneticPr fontId="4"/>
  </si>
  <si>
    <t>中田高・後藤秀昭</t>
    <phoneticPr fontId="4"/>
  </si>
  <si>
    <t>活断層はどこまで割れるのか？　－横ずれ断層の分岐形態と縦ずれ分布に着目したセグメント区分モデル－</t>
    <phoneticPr fontId="4"/>
  </si>
  <si>
    <t>43～53</t>
    <phoneticPr fontId="4"/>
  </si>
  <si>
    <t>中央構造線活断層系の活動区の分割試案</t>
    <phoneticPr fontId="4"/>
  </si>
  <si>
    <t>15-30</t>
    <phoneticPr fontId="4"/>
  </si>
  <si>
    <t>活断層で発生する大地震の連動・連鎖－中央構造線・濃尾断層系・山陰地域の活断層を事例として－</t>
    <phoneticPr fontId="4"/>
  </si>
  <si>
    <t>号外54</t>
    <phoneticPr fontId="4"/>
  </si>
  <si>
    <t>2-21</t>
    <phoneticPr fontId="4"/>
  </si>
  <si>
    <t>佃　栄吉</t>
    <phoneticPr fontId="4"/>
  </si>
  <si>
    <t>中央構造線活断層系のセグメンテーションと周辺の地質構造</t>
    <phoneticPr fontId="4"/>
  </si>
  <si>
    <t>Tsutsumi Hiroyuki and Okada Atsumasa</t>
    <phoneticPr fontId="4"/>
  </si>
  <si>
    <t>Segmentation and Holocene surface faulting on the Median Tectonic Line, southwest Japan</t>
    <phoneticPr fontId="4"/>
  </si>
  <si>
    <t>Journal of geophysical research</t>
    <phoneticPr fontId="4"/>
  </si>
  <si>
    <t>5855-5871</t>
    <phoneticPr fontId="4"/>
  </si>
  <si>
    <t>露口耕治・松岡裕美・岡村　眞</t>
    <phoneticPr fontId="4"/>
  </si>
  <si>
    <t>伊予灘における中央構造線系海底活断層の分布とセグメンテーション</t>
    <phoneticPr fontId="4"/>
  </si>
  <si>
    <t>364</t>
    <phoneticPr fontId="4"/>
  </si>
  <si>
    <t>吉岡敏和・粟田泰夫・下川浩一・杉山雄一・伏島祐一郎</t>
    <phoneticPr fontId="4"/>
  </si>
  <si>
    <t>南海トラフの地震活動の長期評価（第二版）</t>
    <phoneticPr fontId="4"/>
  </si>
  <si>
    <t>全国地震動予測地図2016年版 付録-1</t>
    <phoneticPr fontId="4"/>
  </si>
  <si>
    <t>宇佐美・大和探査技術</t>
    <phoneticPr fontId="4"/>
  </si>
  <si>
    <t>わが国の歴史地震の震度分布・等震度線図</t>
    <phoneticPr fontId="4"/>
  </si>
  <si>
    <t>(社)日本電気協会</t>
    <phoneticPr fontId="4"/>
  </si>
  <si>
    <t>最新版日本被害地震総覧[416]-2001</t>
    <phoneticPr fontId="4"/>
  </si>
  <si>
    <t xml:space="preserve">東京大学出版会 </t>
    <phoneticPr fontId="4"/>
  </si>
  <si>
    <t>気象庁</t>
    <phoneticPr fontId="4"/>
  </si>
  <si>
    <t>地震年報</t>
    <phoneticPr fontId="4"/>
  </si>
  <si>
    <t>ASANO,K., T.IWATA, and K.IRIKURA</t>
    <phoneticPr fontId="4"/>
  </si>
  <si>
    <t>No.835</t>
    <phoneticPr fontId="4"/>
  </si>
  <si>
    <t>平成１７年度原子力安全基盤調査研究気象庁地震記録に基づくスラブ内地震の震源過程に関する研究（概要）</t>
    <phoneticPr fontId="4"/>
  </si>
  <si>
    <t>Kakehi, Y.</t>
    <phoneticPr fontId="4"/>
  </si>
  <si>
    <t>B08306</t>
    <phoneticPr fontId="4"/>
  </si>
  <si>
    <t>神田克久・武村雅之・髙橋利昌・浅野彰洋・大内泰志・川崎真治・宇佐美龍夫</t>
    <phoneticPr fontId="4"/>
  </si>
  <si>
    <t>豊後水道近傍で発生した歴史的被害地震の地震規模</t>
    <phoneticPr fontId="4"/>
  </si>
  <si>
    <t>225-242</t>
    <phoneticPr fontId="4"/>
  </si>
  <si>
    <t>神田克久・武村雅之</t>
    <phoneticPr fontId="4"/>
  </si>
  <si>
    <t>南海トラフ沿いの沈み込むスラブ内で発生した歴史地震の震度による地震規模推定</t>
    <phoneticPr fontId="4"/>
  </si>
  <si>
    <t>歴史地震</t>
    <phoneticPr fontId="4"/>
  </si>
  <si>
    <t>35-48</t>
    <phoneticPr fontId="4"/>
  </si>
  <si>
    <t>Kirby, S.H.</t>
    <phoneticPr fontId="4"/>
  </si>
  <si>
    <t>Intraslab earthquakes and phase changes in subducting lithosphere</t>
    <phoneticPr fontId="4"/>
  </si>
  <si>
    <t>33(S1)</t>
    <phoneticPr fontId="4"/>
  </si>
  <si>
    <t>287– 297</t>
    <phoneticPr fontId="4"/>
  </si>
  <si>
    <t>Kita, S., T. Okada, J. Nakajima, T. Matsuzawa and A. Hasegawa</t>
    <phoneticPr fontId="4"/>
  </si>
  <si>
    <t>Existence of a seismic belt in the upper plane of the double seismic zone extending in the along-arc direction at depths of 70–100 km beneath NE Japan</t>
    <phoneticPr fontId="4"/>
  </si>
  <si>
    <t>VOL.33</t>
    <phoneticPr fontId="4"/>
  </si>
  <si>
    <t>L24310</t>
    <phoneticPr fontId="4"/>
  </si>
  <si>
    <t>Kita, S., T. Okada, A. Hasegawa, J. Nakajima and T. Matsuzawa</t>
    <phoneticPr fontId="4"/>
  </si>
  <si>
    <t>Existence of interplane earthquakes and neutral stress boundary between the upper and lower planes of the double seismic zone beneath Tohoku and Hokkaido, northeastern Japan,</t>
    <phoneticPr fontId="4"/>
  </si>
  <si>
    <t>68–82</t>
    <phoneticPr fontId="4"/>
  </si>
  <si>
    <t>松浦律子・中村操・茅野一郎・唐鎌郁夫</t>
    <phoneticPr fontId="4"/>
  </si>
  <si>
    <t>53-59</t>
    <phoneticPr fontId="4"/>
  </si>
  <si>
    <t>Miyoshi, T., T. Saito and K. Shiomi</t>
    <phoneticPr fontId="4"/>
  </si>
  <si>
    <t>Waveguide effects within the Philippine Sea slab beneath southwest Japan inferred from guided SP converted waves</t>
    <phoneticPr fontId="4"/>
  </si>
  <si>
    <t>1075–1084</t>
    <phoneticPr fontId="4"/>
  </si>
  <si>
    <t>Nakajima, J. and A.Hasegawa</t>
    <phoneticPr fontId="4"/>
  </si>
  <si>
    <t>Subduction of the Philippine Sea plate beneath southwestern Japan: Slab geometry and its relationship to arc magmatism</t>
    <phoneticPr fontId="4"/>
  </si>
  <si>
    <t>VOL.112</t>
    <phoneticPr fontId="4"/>
  </si>
  <si>
    <t>Okada, T., and A. Hasegawa</t>
    <phoneticPr fontId="4"/>
  </si>
  <si>
    <t>731–739</t>
    <phoneticPr fontId="4"/>
  </si>
  <si>
    <t>Peacock, S.M.</t>
    <phoneticPr fontId="4"/>
  </si>
  <si>
    <t>Are the lower planes of double seismic zones caused by serpentine dehydration in subducting oceanic mantle?</t>
    <phoneticPr fontId="4"/>
  </si>
  <si>
    <t>293–302</t>
    <phoneticPr fontId="4"/>
  </si>
  <si>
    <t>迫田浩司・岡田知己・菅ノ又淳一・長谷川昭</t>
    <phoneticPr fontId="4"/>
  </si>
  <si>
    <t>187-198</t>
    <phoneticPr fontId="4"/>
  </si>
  <si>
    <t>Seno, T. and Y. Yamanaka</t>
    <phoneticPr fontId="4"/>
  </si>
  <si>
    <t>瀬野徹三</t>
    <phoneticPr fontId="4"/>
  </si>
  <si>
    <t>続プレートテクトニクスの基礎</t>
    <phoneticPr fontId="4"/>
  </si>
  <si>
    <t>朝倉書店</t>
    <phoneticPr fontId="4"/>
  </si>
  <si>
    <t>紀伊半島南東沖地震の地学的意味</t>
    <phoneticPr fontId="4"/>
  </si>
  <si>
    <t>Shiomi, K., M. Matsubara, Y. Ito and K. Obara</t>
    <phoneticPr fontId="4"/>
  </si>
  <si>
    <t>1018–1029</t>
    <phoneticPr fontId="4"/>
  </si>
  <si>
    <t>Shiono,Ｋ.</t>
    <phoneticPr fontId="4"/>
  </si>
  <si>
    <t>菅ノ又淳一・岡田知己・長谷川昭・迫田浩司・S.H. Kirby，</t>
    <phoneticPr fontId="4"/>
  </si>
  <si>
    <t>Double-Difference Location法による東北日本弧下の稍深発地震の震源再決定</t>
    <phoneticPr fontId="4"/>
  </si>
  <si>
    <t>髙橋利昌・浅野彰洋・大内泰志・川崎真治・神田克久・武村雅之・宇佐美龍夫</t>
    <phoneticPr fontId="4"/>
  </si>
  <si>
    <t>193-217</t>
    <phoneticPr fontId="4"/>
  </si>
  <si>
    <t>武村雅之・神田克久・阿比留哲生・原弘明</t>
    <phoneticPr fontId="4"/>
  </si>
  <si>
    <t>20世紀初頭に九州・南西諸島のサブダクション帯で発生した２つの地震の震度分布と地震規模</t>
    <phoneticPr fontId="4"/>
  </si>
  <si>
    <t>7-31</t>
    <phoneticPr fontId="4"/>
  </si>
  <si>
    <t>Wang, K., I. Wada and y. Ishikawa</t>
    <phoneticPr fontId="4"/>
  </si>
  <si>
    <t>VOL.109</t>
    <phoneticPr fontId="4"/>
  </si>
  <si>
    <t>B08304</t>
    <phoneticPr fontId="4"/>
  </si>
  <si>
    <t>伊予灘及付近(12万５千分の１)</t>
    <phoneticPr fontId="4"/>
  </si>
  <si>
    <t>Crustal structure, fault segmentation, and activity of the Median Tectonic Line in Shikoku, Japan</t>
    <phoneticPr fontId="4"/>
  </si>
  <si>
    <t>Characterization Of Source Models Of Shallow Intraslab Earthquakes Using Strong Motion Data</t>
    <phoneticPr fontId="4"/>
  </si>
  <si>
    <t>震度分布にもとづく江戸時代の４地震の震源域と規模の再検討(概報)－1662年日向灘･1769年日向･豊後･1847年善光寺地震･1861年宮城の４地震について－</t>
    <phoneticPr fontId="4"/>
  </si>
  <si>
    <t>The M7.1 May 26, 2003 off-shore Miyagi prefecture earthquake in northeast Japan: Source process and aftershock distribution of an intra-slab event, NE Japan</t>
    <phoneticPr fontId="4"/>
  </si>
  <si>
    <t>Simple relationship between seismic activity along Philippine Sea slab and geometry of oceanic Moho beneath southwest Japan</t>
    <phoneticPr fontId="4"/>
  </si>
  <si>
    <t>Focal Mechanisms Of Major Earthquakes In Southwest Japan And Their Tectonic Significance</t>
    <phoneticPr fontId="4"/>
  </si>
  <si>
    <t>17世紀以降に芸予地域で発生した被害地震の地震規模</t>
    <phoneticPr fontId="4"/>
  </si>
  <si>
    <t>Stresses in the subducting slab beneath southwest Japan and relation with plate geometry, tectonic forces, slab dehydration,and damaging earthquakes</t>
    <phoneticPr fontId="4"/>
  </si>
  <si>
    <t>79-84</t>
    <phoneticPr fontId="4"/>
  </si>
  <si>
    <t>都市圏活断層図「西条」(2万5千分の1)</t>
    <rPh sb="13" eb="14">
      <t>マン</t>
    </rPh>
    <rPh sb="15" eb="16">
      <t>セン</t>
    </rPh>
    <rPh sb="16" eb="17">
      <t>ブン</t>
    </rPh>
    <phoneticPr fontId="4"/>
  </si>
  <si>
    <t>岡田 篤正,堤 浩之,中田 高,安藤雅孝</t>
    <rPh sb="6" eb="7">
      <t>ツツミ</t>
    </rPh>
    <rPh sb="16" eb="18">
      <t>アンドウ</t>
    </rPh>
    <rPh sb="18" eb="19">
      <t>マサ</t>
    </rPh>
    <phoneticPr fontId="4"/>
  </si>
  <si>
    <t>和歌山市北部における低位段丘堆積物中の姶良Tn火山灰と根来断層の平均変位速度</t>
    <rPh sb="10" eb="12">
      <t>テイイ</t>
    </rPh>
    <phoneticPr fontId="4"/>
  </si>
  <si>
    <t>613 pp</t>
    <phoneticPr fontId="4"/>
  </si>
  <si>
    <t>宇佐美 龍夫</t>
    <phoneticPr fontId="4"/>
  </si>
  <si>
    <t>2003年5月26日宮城県沖地震(M7.1)と二重深発地震面上面の地震活動―スラブ内大地震震源域における地震活動の特徴抽出―</t>
    <phoneticPr fontId="4"/>
  </si>
  <si>
    <t>地理情報システムを用いた地震災害とカルデラ構造との関連の検討</t>
    <rPh sb="12" eb="14">
      <t>ジシン</t>
    </rPh>
    <phoneticPr fontId="4"/>
  </si>
  <si>
    <t>Seafloor geodetic constraints on interplate coupling of the Nankai Trough megathrust zone</t>
    <phoneticPr fontId="4"/>
  </si>
  <si>
    <t>Strong motion uncertainty  determined from observed records by dense network in Japan</t>
    <phoneticPr fontId="4"/>
  </si>
  <si>
    <t>S15-14</t>
    <phoneticPr fontId="4"/>
  </si>
  <si>
    <t>中央構造線岡村断層の地表付近の構造と完新世の活動－1988年春季西条地区トレンチ発掘調査－</t>
    <phoneticPr fontId="4"/>
  </si>
  <si>
    <t>2014年長野県北部の地震(MJ 6.7)の震源過程～震源近傍の広帯域地震波形を考慮した解析～</t>
    <phoneticPr fontId="4"/>
  </si>
  <si>
    <t>日本地震工学シンポジウム</t>
    <phoneticPr fontId="4"/>
  </si>
  <si>
    <t>第14回</t>
    <phoneticPr fontId="4"/>
  </si>
  <si>
    <t>KiK-net強震記録に基づく鳥取県西部地震とその余震のラディエーションパターンおよび fmaxの評価</t>
    <phoneticPr fontId="4"/>
  </si>
  <si>
    <t>佐藤智美，小林義尚，八代和彦</t>
    <phoneticPr fontId="4"/>
  </si>
  <si>
    <t>佐田岬半島北岸海域の地質構造－音波探査による海底地質の考察－</t>
    <phoneticPr fontId="4"/>
  </si>
  <si>
    <t>28-38</t>
    <phoneticPr fontId="4"/>
  </si>
  <si>
    <t>15th World Conference of Earthquake Engineering</t>
    <phoneticPr fontId="4"/>
  </si>
  <si>
    <t>14th World Conference on Earthquake Engineering</t>
    <phoneticPr fontId="4"/>
  </si>
  <si>
    <t>地震工学シンポジウム</t>
    <phoneticPr fontId="4"/>
  </si>
  <si>
    <t>成果報告書</t>
    <phoneticPr fontId="4"/>
  </si>
  <si>
    <t>Y-0290</t>
  </si>
  <si>
    <t>SSC/GMC</t>
    <phoneticPr fontId="8"/>
  </si>
  <si>
    <t>重要度
0=no
5=high</t>
    <rPh sb="0" eb="3">
      <t>ジュウヨウド</t>
    </rPh>
    <phoneticPr fontId="8"/>
  </si>
  <si>
    <t>データ使用に関する議論
（地震ハザード解析での使用箇所）</t>
    <rPh sb="3" eb="5">
      <t>シヨウ</t>
    </rPh>
    <rPh sb="6" eb="7">
      <t>カン</t>
    </rPh>
    <rPh sb="9" eb="11">
      <t>ギロン</t>
    </rPh>
    <rPh sb="13" eb="15">
      <t>ジシン</t>
    </rPh>
    <rPh sb="19" eb="21">
      <t>カイセキ</t>
    </rPh>
    <rPh sb="23" eb="25">
      <t>シヨウ</t>
    </rPh>
    <rPh sb="25" eb="27">
      <t>カショ</t>
    </rPh>
    <phoneticPr fontId="8"/>
  </si>
  <si>
    <t>備考</t>
    <rPh sb="0" eb="2">
      <t>ビコウ</t>
    </rPh>
    <phoneticPr fontId="8"/>
  </si>
  <si>
    <t>品質Quality
2=公的機関
1=査読有
0=査読無</t>
    <rPh sb="0" eb="2">
      <t>ヒンシツ</t>
    </rPh>
    <rPh sb="12" eb="14">
      <t>コウテキ</t>
    </rPh>
    <rPh sb="14" eb="16">
      <t>キカン</t>
    </rPh>
    <rPh sb="19" eb="21">
      <t>サドク</t>
    </rPh>
    <rPh sb="21" eb="22">
      <t>ア</t>
    </rPh>
    <rPh sb="25" eb="27">
      <t>サドク</t>
    </rPh>
    <rPh sb="27" eb="28">
      <t>ナシ</t>
    </rPh>
    <phoneticPr fontId="8"/>
  </si>
  <si>
    <t>HISの中での位置づけ</t>
    <rPh sb="4" eb="5">
      <t>ナカ</t>
    </rPh>
    <rPh sb="7" eb="9">
      <t>イチ</t>
    </rPh>
    <phoneticPr fontId="8"/>
  </si>
  <si>
    <t>ﾛｼﾞｯｸﾂﾘｰの中での位置づけ</t>
    <rPh sb="9" eb="10">
      <t>ナカ</t>
    </rPh>
    <rPh sb="12" eb="14">
      <t>イチ</t>
    </rPh>
    <phoneticPr fontId="8"/>
  </si>
  <si>
    <t>Y-0291</t>
  </si>
  <si>
    <t>SSC</t>
  </si>
  <si>
    <t>Y-0292</t>
  </si>
  <si>
    <t>Y-0293</t>
  </si>
  <si>
    <t>Y-0294</t>
  </si>
  <si>
    <t>Y-0295</t>
  </si>
  <si>
    <t>Y-0296</t>
  </si>
  <si>
    <t>Y-0297</t>
  </si>
  <si>
    <t xml:space="preserve">Gutenberg, B. and C. F. Richter </t>
  </si>
  <si>
    <t>Weichert, D.H.,</t>
  </si>
  <si>
    <t xml:space="preserve">Wesnousky, S. G., C. H. Scholz, K. Shimazaki, and T. Matsuda </t>
  </si>
  <si>
    <t>Earthquake frequency distribution and the mechanics of faulting,</t>
  </si>
  <si>
    <t xml:space="preserve">Wooddell KE, NA Abrahamson, AL Acevedo-Cabrera, and RR Youngs. </t>
  </si>
  <si>
    <t>Youngs RR and KJ Coppersmith</t>
  </si>
  <si>
    <t>WS1-1-08</t>
    <phoneticPr fontId="4"/>
  </si>
  <si>
    <t>Y-0014</t>
  </si>
  <si>
    <t>Y-0015</t>
  </si>
  <si>
    <t>WS1-2G-03</t>
    <phoneticPr fontId="4"/>
  </si>
  <si>
    <t>WS1-2G-05</t>
  </si>
  <si>
    <t>WS1-2G-06</t>
  </si>
  <si>
    <t>WS1-2G-07-2</t>
  </si>
  <si>
    <t>WS1-2G-07-2</t>
    <phoneticPr fontId="4"/>
  </si>
  <si>
    <t>WS1-2G-08</t>
  </si>
  <si>
    <t>WS1-2G-08</t>
    <phoneticPr fontId="4"/>
  </si>
  <si>
    <t>WS1-2G-09</t>
  </si>
  <si>
    <t>WS1-2G-10</t>
  </si>
  <si>
    <t>WS1-2S-02</t>
  </si>
  <si>
    <t>WS1-2S-07</t>
  </si>
  <si>
    <t>WS1-2S-09</t>
  </si>
  <si>
    <t>WS1-2S-09</t>
    <phoneticPr fontId="4"/>
  </si>
  <si>
    <t>WS1-2S-10</t>
  </si>
  <si>
    <t>WS1-2S-11</t>
  </si>
  <si>
    <t>WS1-2S-12</t>
  </si>
  <si>
    <t>WS1-3-02</t>
  </si>
  <si>
    <t>WS1-3-03</t>
  </si>
  <si>
    <t>WS1-3-04</t>
  </si>
  <si>
    <t>WS1-3-05</t>
  </si>
  <si>
    <t>Y-0298</t>
  </si>
  <si>
    <t>Y-0299</t>
  </si>
  <si>
    <t>Y-0300</t>
  </si>
  <si>
    <t>Y-0301</t>
  </si>
  <si>
    <t>Y-0302</t>
  </si>
  <si>
    <t>Y-0303</t>
  </si>
  <si>
    <t>Y-0304</t>
  </si>
  <si>
    <t>Y-0305</t>
  </si>
  <si>
    <t>Y-0306</t>
  </si>
  <si>
    <t>Y-0307</t>
  </si>
  <si>
    <t>Y-0308</t>
  </si>
  <si>
    <t>Y-0309</t>
  </si>
  <si>
    <t>Y-0310</t>
  </si>
  <si>
    <t xml:space="preserve">Earthquake Spectra </t>
  </si>
  <si>
    <t>Y-0311</t>
  </si>
  <si>
    <t>Y-0312</t>
  </si>
  <si>
    <t>Y-0313</t>
  </si>
  <si>
    <t>Y-0314</t>
  </si>
  <si>
    <t>Y-0315</t>
  </si>
  <si>
    <t>Y-0316</t>
  </si>
  <si>
    <t>Y-0317</t>
  </si>
  <si>
    <t>Y-0318</t>
  </si>
  <si>
    <t>Y-0319</t>
  </si>
  <si>
    <t>Y-0320</t>
  </si>
  <si>
    <t>Y-0321</t>
  </si>
  <si>
    <t>Y-0322</t>
  </si>
  <si>
    <t>Y-0323</t>
  </si>
  <si>
    <t>Y-0324</t>
  </si>
  <si>
    <t>Y-0325</t>
  </si>
  <si>
    <t>Y-0326</t>
  </si>
  <si>
    <t>タイトル</t>
    <phoneticPr fontId="4"/>
  </si>
  <si>
    <t>ページ</t>
    <phoneticPr fontId="4"/>
  </si>
  <si>
    <t>SSC/GMC</t>
  </si>
  <si>
    <t>備考</t>
    <rPh sb="0" eb="2">
      <t>ビコウ</t>
    </rPh>
    <phoneticPr fontId="6"/>
  </si>
  <si>
    <t>SSC</t>
    <phoneticPr fontId="4"/>
  </si>
  <si>
    <t>GMC</t>
    <phoneticPr fontId="4"/>
  </si>
  <si>
    <t>GMC</t>
  </si>
  <si>
    <t>九州－琉球列島における稍深発地震とテクトニクス</t>
    <phoneticPr fontId="4"/>
  </si>
  <si>
    <t>Earthquake Spectra</t>
    <phoneticPr fontId="4"/>
  </si>
  <si>
    <t>Scaling relations for earthquake source parameters and magnitudes</t>
    <phoneticPr fontId="4"/>
  </si>
  <si>
    <t>Ground-Motion Simulation for the 2008 Wenchuan, China, Earthquake Using the Stochastic Finite-Fault Method</t>
    <phoneticPr fontId="4"/>
  </si>
  <si>
    <t>An NGA Empirical Model for Estimating the Horizontal Spectral Values Generated By Shallow Crustal Earthquakes</t>
    <phoneticPr fontId="4"/>
  </si>
  <si>
    <t>大規模地震に伴う地表地震断層と深部起震断層に関する既存資料の整理とカタログの作成</t>
    <phoneticPr fontId="4"/>
  </si>
  <si>
    <t>The energy release in great earthquakes</t>
    <phoneticPr fontId="4"/>
  </si>
  <si>
    <t>Journal of Geophysical Research</t>
    <phoneticPr fontId="4"/>
  </si>
  <si>
    <t>A New Attenuation Relation for Strong Ground Motion in Japan Based on Recorded Data</t>
    <phoneticPr fontId="4"/>
  </si>
  <si>
    <t>短周期レベルをパラメータとした地震動強さの距離減衰式</t>
    <phoneticPr fontId="4"/>
  </si>
  <si>
    <t>Geotechnical Reconnaissance of the 2002 Denali Fault, Alaska, Earthquake</t>
    <phoneticPr fontId="4"/>
  </si>
  <si>
    <t>Characterized Source Model for Simulating Strong Ground Motions during the 2008 Wenchuan Earthquake</t>
    <phoneticPr fontId="4"/>
  </si>
  <si>
    <t>国土数値情報とサイスミックマイクロゾーニング</t>
    <phoneticPr fontId="4"/>
  </si>
  <si>
    <t>歴史地震の震源域位置および規模の系統的再検討-第７報-(文政近江の地震など)</t>
    <phoneticPr fontId="4"/>
  </si>
  <si>
    <t>江戸時代の歴史地震の震源域位置および規模の系統的再検討作業について</t>
    <phoneticPr fontId="4"/>
  </si>
  <si>
    <t>S51A-1911 
Abstract of AGUfall meeting 2010</t>
    <phoneticPr fontId="4"/>
  </si>
  <si>
    <t>内陸の長大断層に関するスケーリング則の検討</t>
    <phoneticPr fontId="4"/>
  </si>
  <si>
    <t>中小地震の応力降下量の断層タイプ・震源深さ依存性及び地域性に関する研究</t>
    <phoneticPr fontId="4"/>
  </si>
  <si>
    <t>震源深さの影響を考慮した工学的基盤における応答スペクトルの距離減衰式</t>
    <phoneticPr fontId="4"/>
  </si>
  <si>
    <t>United States Geological Survey</t>
    <phoneticPr fontId="4"/>
  </si>
  <si>
    <t>Calibration of PS09, PS10, and PS11 Trans-Alaska Pipeline System Strong-Motion Instruments, with Acceleration, Velocity, and Displacement Records of the Denali Fault Earthquake, 03 November 2002</t>
    <phoneticPr fontId="4"/>
  </si>
  <si>
    <t>岩盤応力とその測定</t>
    <phoneticPr fontId="4"/>
  </si>
  <si>
    <t>震源を特定せず策定する地震動の設定に係る検討に関する報告書</t>
    <phoneticPr fontId="4"/>
  </si>
  <si>
    <t>2000年鳥取県西部地震断層のトレンチ掘削調査</t>
    <phoneticPr fontId="4"/>
  </si>
  <si>
    <t>Birth of a major strike-slip fault in SW Japan</t>
    <phoneticPr fontId="4"/>
  </si>
  <si>
    <t>KiK-net日野における観測小屋の影響を考慮した鳥取県西部地震の基盤地震動評価その1 微動観測および地震観測から評価した観測小屋の影響</t>
    <phoneticPr fontId="4"/>
  </si>
  <si>
    <t>スペクトルインバージョンを用いた2013年2月栃木県北部地震の震源域におけるサイト・伝播特性に関する検討</t>
    <phoneticPr fontId="4"/>
  </si>
  <si>
    <t>2013 梗概集</t>
    <phoneticPr fontId="4"/>
  </si>
  <si>
    <t>Volcanic history and tectonics of the Southwest Japan Arc</t>
    <phoneticPr fontId="4"/>
  </si>
  <si>
    <t>Island Arc</t>
    <phoneticPr fontId="4"/>
  </si>
  <si>
    <t>中国地方の地殻構造</t>
    <phoneticPr fontId="4"/>
  </si>
  <si>
    <t>宮腰勝義・上田圭一・幡谷竜太・阿部信太郎・三浦大助・濱田崇臣・青柳恭平・井上大榮</t>
    <phoneticPr fontId="4"/>
  </si>
  <si>
    <t>物理探査学会学術講演会論文集</t>
    <phoneticPr fontId="4"/>
  </si>
  <si>
    <t>第31回</t>
    <phoneticPr fontId="4"/>
  </si>
  <si>
    <t>Science</t>
    <phoneticPr fontId="4"/>
  </si>
  <si>
    <t>A Simulation Study On The Thermal Structure Of Manila Trench Subduction Zone</t>
    <phoneticPr fontId="4"/>
  </si>
  <si>
    <t>1911年に喜界島近海で発生した巨大地震の震源位置の再評価</t>
    <phoneticPr fontId="4"/>
  </si>
  <si>
    <t>Subduction Of The Nazca Plate Beneath Peru As Determined From Seismic Observations</t>
    <phoneticPr fontId="4"/>
  </si>
  <si>
    <t>Moment tensor and rupture model for the 1949 Olympia, Washington, earthquake and scaling relations for Cascadia and global intraslab earthquakes</t>
    <phoneticPr fontId="4"/>
  </si>
  <si>
    <t>Source mechanisms of subcrustal and upper mantle earthquakes around the northern Kyushu region, southwestern Japan, and their tectonic implications</t>
    <phoneticPr fontId="4"/>
  </si>
  <si>
    <t xml:space="preserve">Journal of Physics of the Earth </t>
    <phoneticPr fontId="4"/>
  </si>
  <si>
    <t>明治38年6月2日芸予地震調査報告</t>
    <phoneticPr fontId="4"/>
  </si>
  <si>
    <t>1911年に喜界島近海で発生した巨大地震(M8.0) に伴う津波の聞き取り調査</t>
    <phoneticPr fontId="4"/>
  </si>
  <si>
    <t>Characterized Source Model of Intraslab Earthquakes for Strong Ground Motion Prediction</t>
    <phoneticPr fontId="4"/>
  </si>
  <si>
    <t xml:space="preserve"> Fall Meeting, abstract
#S42B-05</t>
    <phoneticPr fontId="4"/>
  </si>
  <si>
    <t>震度データから検証する宮城県沖で発生する被害地震の繰り返し</t>
    <phoneticPr fontId="4"/>
  </si>
  <si>
    <t>Intraslab seismicity and thermal stress in the subducted Cocos plate beneath central Mexico</t>
    <phoneticPr fontId="4"/>
  </si>
  <si>
    <t>A double seismic zone in the subducting Juan Fernandez Ridge of the Nazca Plate (32°S), central Chile</t>
    <phoneticPr fontId="4"/>
  </si>
  <si>
    <t>震度分布と地震のマグニチュードとの関係</t>
    <phoneticPr fontId="4"/>
  </si>
  <si>
    <t>A Characteristic Rupture Model for the 2001 Geiyo, Japan, Earthquake</t>
    <phoneticPr fontId="4"/>
  </si>
  <si>
    <t>Double seismic zone within the ridge-shaped slab beneath southwest Japan</t>
    <phoneticPr fontId="4"/>
  </si>
  <si>
    <t>2001年芸予地震の余震分布とフィリピン海スラブ内で発生する地震活動</t>
    <phoneticPr fontId="4"/>
  </si>
  <si>
    <t>京都大学防災研究所研究集会</t>
    <phoneticPr fontId="4"/>
  </si>
  <si>
    <t>13K-7報告書
p151-158</t>
    <phoneticPr fontId="4"/>
  </si>
  <si>
    <t>Shape of the subducted Rivera and Cocos plates in southern Mexico: Seismic and tectonic implications</t>
    <phoneticPr fontId="4"/>
  </si>
  <si>
    <t>2001年芸予地震の破壊過程と強震動</t>
    <phoneticPr fontId="4"/>
  </si>
  <si>
    <t>号外No.38</t>
    <phoneticPr fontId="4"/>
  </si>
  <si>
    <t>Where and why do large shallow intraslab earthquakes occur?</t>
    <phoneticPr fontId="4"/>
  </si>
  <si>
    <t>明治38年6月2日午後2時40分頃の強震に関する調査</t>
    <phoneticPr fontId="4"/>
  </si>
  <si>
    <t>Tectonic implications of subcrustal normal faulting earthquakes in the western Shikoku region, Japan</t>
    <phoneticPr fontId="4"/>
  </si>
  <si>
    <t>Scaling of the Source Dimensions of Interface and Intraslab Subduction-zone Earthquakes with Moment Magnitude</t>
    <phoneticPr fontId="4"/>
  </si>
  <si>
    <t>地震活動総説</t>
    <phoneticPr fontId="4"/>
  </si>
  <si>
    <t>Intraslab Stresses in the Cascadia Subduction Zone from Inversion of Earthquake Focal Mechanisms</t>
    <phoneticPr fontId="4"/>
  </si>
  <si>
    <t>Joint inversion was made using strong-ground-motion data (provided by K-net (NIED)) and teleseismic data</t>
    <phoneticPr fontId="4"/>
  </si>
  <si>
    <t>フィリピン・ルソン島地震(1990年７月16日)の地震学的調査</t>
    <phoneticPr fontId="4"/>
  </si>
  <si>
    <t>愛媛県肱川流域に分布するプレ段丘堆積物中のテフラの年代</t>
    <phoneticPr fontId="4"/>
  </si>
  <si>
    <t>大洲地域の地質，地域地質研究報告（５万分の１地質図幅）</t>
    <phoneticPr fontId="4"/>
  </si>
  <si>
    <t>原子力発電所の立地多様化技術－断層活動性評価技術－</t>
    <phoneticPr fontId="4"/>
  </si>
  <si>
    <t>Detailed Fault Structure of the 2000 Western Tottori, Japan, Earthquake Sequence</t>
    <phoneticPr fontId="4"/>
  </si>
  <si>
    <t>中央構造線活断層系(四国)の川上断層・岡村断層の再検討　－横ずれ断層の断層線認識の新たな視点とその意義</t>
    <phoneticPr fontId="4"/>
  </si>
  <si>
    <t>四国の中央構造線活断層系－詳細断層線分布図と資料－</t>
    <phoneticPr fontId="4"/>
  </si>
  <si>
    <t>都市圏活断層図(松山)(２万５千分の１)</t>
    <phoneticPr fontId="4"/>
  </si>
  <si>
    <t>都市圏活断層図(池田)(２万５千分の１)</t>
    <phoneticPr fontId="4"/>
  </si>
  <si>
    <t>中央構造線活断層系・重信断層の変位地形と活動履歴</t>
    <phoneticPr fontId="4"/>
  </si>
  <si>
    <t>中央構造線活断層帯・重信断層の歴史時代の断層活動</t>
    <phoneticPr fontId="4"/>
  </si>
  <si>
    <t>Gravity Database of Southwest Japan (CD-ROM)</t>
    <phoneticPr fontId="4"/>
  </si>
  <si>
    <t>Age of the covering strata in the Kurosegawa Terrane: dismembered continental fragment in southwest Japan</t>
    <phoneticPr fontId="4"/>
  </si>
  <si>
    <t>U-Pb zircon ages for the Mitaki igneous rocks, Siluro-Devonian tuff, and granitic boulders in the Kurosegawa Terrane, Southwest Japan</t>
    <phoneticPr fontId="4"/>
  </si>
  <si>
    <t>三波川帯の造構運動</t>
    <phoneticPr fontId="4"/>
  </si>
  <si>
    <t>兵庫県南部地震に伴う応力変化：断層モデルによるクーロン破壊関数の変化の計算と地震活動の変化との比較</t>
    <phoneticPr fontId="4"/>
  </si>
  <si>
    <t>古文書に見る大分の地震・津波</t>
    <phoneticPr fontId="4"/>
  </si>
  <si>
    <t>概論：中央構造線</t>
    <phoneticPr fontId="4"/>
  </si>
  <si>
    <t>黒瀬川構造帯</t>
    <phoneticPr fontId="4"/>
  </si>
  <si>
    <t>四国北西部地域の中央構造線活断層系の地下構造とセグメンテーション</t>
    <phoneticPr fontId="4"/>
  </si>
  <si>
    <t>Magnetotelluric imaging of the Median Tectonic Line in western Shikoku, southwest Japan: Implications of the fault-related low-resistivity zone</t>
    <phoneticPr fontId="4"/>
  </si>
  <si>
    <t>豊後水道南方表層堆積図及び同説明書(20万分の１)</t>
    <phoneticPr fontId="4"/>
  </si>
  <si>
    <t>Chronology of Sanbagawa metamorphism</t>
    <phoneticPr fontId="4"/>
  </si>
  <si>
    <t>新段階にはいった中央構造線研究(レビュー)</t>
    <phoneticPr fontId="4"/>
  </si>
  <si>
    <t>四国中央構造線地下構造の総合物理探査</t>
    <phoneticPr fontId="4"/>
  </si>
  <si>
    <t>Rb-Sr whole rock isochron ages of granites from northern Shikoku and Okayama, Southwest Japan: Implications for the migration of the Late Cretaceous to Paleogene igneous activity in space and time</t>
    <phoneticPr fontId="4"/>
  </si>
  <si>
    <t>日本周辺海域の第四紀地質構造図(200万分の１)</t>
    <phoneticPr fontId="4"/>
  </si>
  <si>
    <t xml:space="preserve">海底地質構造図，松山港周辺(10万分の１) </t>
    <phoneticPr fontId="4"/>
  </si>
  <si>
    <t>構造地質学</t>
    <phoneticPr fontId="4"/>
  </si>
  <si>
    <t>四国高縄半島，領家変成岩の地質時代</t>
    <phoneticPr fontId="4"/>
  </si>
  <si>
    <t>四国西端部御荷鉾帯・三波川帯の四隧道の地質(南予用水農業水利事業隧道の地質学的研究－その２)</t>
    <phoneticPr fontId="4"/>
  </si>
  <si>
    <t>八幡浜市南方真穴地域の地質と地質構造</t>
    <phoneticPr fontId="4"/>
  </si>
  <si>
    <t>四国西部，伊予灘海岸および野村盆地の段丘堆積物よりテフラ層の発見とその意義</t>
    <phoneticPr fontId="4"/>
  </si>
  <si>
    <t>四国西部の環境地質学的研究　その５　－愛媛県南予地方三崎町付近の後期第四系－</t>
    <phoneticPr fontId="4"/>
  </si>
  <si>
    <t>土地分類基本調査図(田野々)(５万分の１)</t>
    <phoneticPr fontId="4"/>
  </si>
  <si>
    <t>高知営林局管内表層地質図(20万分の１)</t>
    <phoneticPr fontId="4"/>
  </si>
  <si>
    <t>The Silurian Trilobites in Japan</t>
    <phoneticPr fontId="4"/>
  </si>
  <si>
    <t>沿岸海域土地条件図，郡中・串(２万５千分の１)</t>
    <phoneticPr fontId="4"/>
  </si>
  <si>
    <t>沿岸海域基礎調査報告書(郡中地区)</t>
    <phoneticPr fontId="4"/>
  </si>
  <si>
    <t>空中写真による活断層の判読法－判読基準カード集－</t>
    <phoneticPr fontId="4"/>
  </si>
  <si>
    <t>沿岸海域土地条件図，伊予長浜(２万５千分の１)</t>
    <phoneticPr fontId="4"/>
  </si>
  <si>
    <t>水基本調査（地下水調査）　井戸約６万件のデータベース</t>
    <phoneticPr fontId="4"/>
  </si>
  <si>
    <t>日本の海成段丘アトラス</t>
    <phoneticPr fontId="4"/>
  </si>
  <si>
    <t>領家変成帯，新版地学辞典</t>
    <phoneticPr fontId="4"/>
  </si>
  <si>
    <t>Paleocene large-scale normal faulting along the Median Tectonic Line, western Shikoku, Japan</t>
    <phoneticPr fontId="4"/>
  </si>
  <si>
    <t>四国北西部肱川流域の段丘地形と地殻変動</t>
    <phoneticPr fontId="4"/>
  </si>
  <si>
    <t>Detailed analysis of acoustic emission activity during catastrophic fracture of faults in rock</t>
    <phoneticPr fontId="4"/>
  </si>
  <si>
    <t>Influence of Releasing Step-Overs on Surface Fault Rupture and Fault Segmentation: Examples from the 17 August 1999 I(･)zmit Earthquake on the North Anatolian Fault, Turkey</t>
    <phoneticPr fontId="4"/>
  </si>
  <si>
    <t>Rupture Segmentation and Process of the 2001 Mw 7.8 Central Kunlun, China, Earthquake</t>
    <phoneticPr fontId="4"/>
  </si>
  <si>
    <t>The displacement fields of inclined faults</t>
    <phoneticPr fontId="4"/>
  </si>
  <si>
    <t>シークェンス層序学入門</t>
    <phoneticPr fontId="4"/>
  </si>
  <si>
    <t>付加体地質の観点に立った秩父累帯のユニット区分と四国西部の地質</t>
    <phoneticPr fontId="4"/>
  </si>
  <si>
    <t>中央構造線に沿う第二瀬戸内期の堆積場－その時代と変遷</t>
    <phoneticPr fontId="4"/>
  </si>
  <si>
    <t>中央構造線活断層系(四国地域)ストリップマップ及び同説明書(２万５千分の１)</t>
    <phoneticPr fontId="4"/>
  </si>
  <si>
    <t>土地分類基本調査図(伊予三崎)(５万分の１)，愛媛県</t>
    <phoneticPr fontId="4"/>
  </si>
  <si>
    <t>愛媛県地質図及び同説明書(20万分の１)</t>
    <phoneticPr fontId="4"/>
  </si>
  <si>
    <t>Large Decke Structures and Their formative Process in the Sambagawa-Chichibu Kurosegawa and Sambosan Terrains, Southwest Japan</t>
    <phoneticPr fontId="4"/>
  </si>
  <si>
    <t>土地分類基本調査図(卯之町)(５万分の１)，愛媛県</t>
    <phoneticPr fontId="4"/>
  </si>
  <si>
    <t>土地分類基本調査図(伊予高山)(５万分の１)，愛媛県</t>
    <phoneticPr fontId="4"/>
  </si>
  <si>
    <t>土地分類基本調査図(大洲)(５万分の１)，愛媛県</t>
    <phoneticPr fontId="4"/>
  </si>
  <si>
    <t>土地分類基本調査図(伊予長浜)(５万分の１)，愛媛県</t>
    <phoneticPr fontId="4"/>
  </si>
  <si>
    <t>土地分類基本調査図(久万)(５万分の１)，愛媛県</t>
    <phoneticPr fontId="4"/>
  </si>
  <si>
    <t>土地分類基本調査図(郡中)(５万分の１)，愛媛県</t>
    <phoneticPr fontId="4"/>
  </si>
  <si>
    <t>愛媛県地質図(20万分の１)</t>
    <phoneticPr fontId="4"/>
  </si>
  <si>
    <t>Three-dimensional gravity inversion using simulated annealing: Constraints on the diapiric roots of allochthonous salt structures</t>
    <phoneticPr fontId="4"/>
  </si>
  <si>
    <t>都市圏活断層図(脇町)(２万５千分の１)</t>
    <phoneticPr fontId="4"/>
  </si>
  <si>
    <t>四国の第三系久万層群の堆積年代とその意義</t>
    <phoneticPr fontId="4"/>
  </si>
  <si>
    <t>原子力発電所耐震設計技術指針</t>
    <phoneticPr fontId="4"/>
  </si>
  <si>
    <t>日本の地質８，四国地方</t>
    <phoneticPr fontId="4"/>
  </si>
  <si>
    <t>Fault model of the 2005 Fukuoka-ken Seiho-oki earthquake estimated from coseismic deformation observed by GPS and InSAR</t>
    <phoneticPr fontId="4"/>
  </si>
  <si>
    <t>活断層ＧＩＳデータを用いた地殻の歪速度の推定</t>
    <phoneticPr fontId="4"/>
  </si>
  <si>
    <t>伊予灘北東部における中央構造線海底活断層の完新世活動</t>
    <phoneticPr fontId="4"/>
  </si>
  <si>
    <t>四国山地の第四紀地殻変動と地形</t>
    <phoneticPr fontId="4"/>
  </si>
  <si>
    <t>Gravity survey in northwestern Shikoku, Japan, and subsurface structure of the Median Tectonic Line</t>
    <phoneticPr fontId="4"/>
  </si>
  <si>
    <t>瀬戸内海西部の重力異常と負異常帯の地下構造</t>
    <phoneticPr fontId="4"/>
  </si>
  <si>
    <t>四国北西部伊予灘海域における中央構造線活断層系の深部構造とセグメンテーション</t>
    <phoneticPr fontId="4"/>
  </si>
  <si>
    <t>四国中央部の中央構造線活断層帯の地形・地質・地下構造</t>
    <phoneticPr fontId="4"/>
  </si>
  <si>
    <t>都市圏活断層図(郡中)(２万５千分の１)</t>
    <phoneticPr fontId="4"/>
  </si>
  <si>
    <t>都市圏活断層図(川島)(２万５千分の１)</t>
    <phoneticPr fontId="4"/>
  </si>
  <si>
    <t>都市圏活断層図(徳島)(２万５千分の１)</t>
    <phoneticPr fontId="4"/>
  </si>
  <si>
    <t>豊後水道南方海底地質図及び同説明書(20万分の１)</t>
    <phoneticPr fontId="4"/>
  </si>
  <si>
    <t>砂質片岩中のジルコンの年代分布に基づく三波川帯再区分の試み</t>
    <phoneticPr fontId="4"/>
  </si>
  <si>
    <t>伊予灘東部海域の中央構造線活断層系の完新世活動性評価(Ⅱ)－上灘沖海上ボーリングコアの解析結果－</t>
    <phoneticPr fontId="4"/>
  </si>
  <si>
    <t>中央構造線活断層系伊予セグメント西端部，下灘沖南断層の完新世活動履歴</t>
    <phoneticPr fontId="4"/>
  </si>
  <si>
    <t>The 1999 Izmit Earthquake Sequence in Turkey: Seismological and Tectonic Aspects</t>
    <phoneticPr fontId="4"/>
  </si>
  <si>
    <t>土地分類基本調査図(松山南部)(５万分の１)，愛媛県</t>
    <phoneticPr fontId="4"/>
  </si>
  <si>
    <t>土地分類基本調査図(魚神山)(５万分の１)，愛媛県</t>
    <phoneticPr fontId="4"/>
  </si>
  <si>
    <t>四国西部における北部秩父帯の地体構造区分と広域変成作用</t>
    <phoneticPr fontId="4"/>
  </si>
  <si>
    <t>付加体中の緑色岩中の初生粘土鉱物およびその風化プロセス</t>
    <phoneticPr fontId="4"/>
  </si>
  <si>
    <t>日本重力 CD-ROM 第２版</t>
    <phoneticPr fontId="4"/>
  </si>
  <si>
    <t>震源断層－活断層システムのイメージングの意義と現状</t>
    <phoneticPr fontId="4"/>
  </si>
  <si>
    <t>西南日本外帯の地殻構造：2002年四国－瀬戸内海横断地殻構造探査の成果</t>
    <phoneticPr fontId="4"/>
  </si>
  <si>
    <t>K-Ar Ages of Granitic Rocks of Ashizuri-misaki, Takatsukiyama and Omogo, Shikoku, Japan</t>
    <phoneticPr fontId="4"/>
  </si>
  <si>
    <t>四国地方土木地質図及び同解説書(20万分の１)</t>
    <phoneticPr fontId="4"/>
  </si>
  <si>
    <t>愛媛大学教育学部紀要</t>
    <phoneticPr fontId="4"/>
  </si>
  <si>
    <t>自然科学,6</t>
    <phoneticPr fontId="4"/>
  </si>
  <si>
    <t>愛媛県松山市南方に分布する八倉層について</t>
    <phoneticPr fontId="4"/>
  </si>
  <si>
    <t>自然科学,4</t>
    <phoneticPr fontId="4"/>
  </si>
  <si>
    <t>四国西端部三瓶地域の真穴帯　－構成と地体構造的位置づけ－</t>
    <phoneticPr fontId="4"/>
  </si>
  <si>
    <t>Complex seismic trace analysis</t>
    <phoneticPr fontId="4"/>
  </si>
  <si>
    <t>中・西部日本の地殻応力</t>
    <phoneticPr fontId="4"/>
  </si>
  <si>
    <t>活構造図，高知(50万分の１)</t>
    <phoneticPr fontId="4"/>
  </si>
  <si>
    <t>都市圏活断層図(新居浜)(２万５千分の１)</t>
    <phoneticPr fontId="4"/>
  </si>
  <si>
    <t>四国の中央構造線断層帯の浅層反射法地震探査　－2002年新居浜測線と2003年阿波測線－</t>
    <phoneticPr fontId="4"/>
  </si>
  <si>
    <t>1/25,000徳島県中央構造線活断層帯（讃岐山脈南縁）活断層図</t>
    <phoneticPr fontId="4"/>
  </si>
  <si>
    <t>基盤の断層変位に伴う第四紀層及び地表の変形状況の検討(その３)　－横ずれ，斜めずれ断層模型実験－</t>
    <phoneticPr fontId="4"/>
  </si>
  <si>
    <t>Plate movements, ductile deformation and geochronology of the Sanbagawa belt, SW Japan: tectonic significance of 89-88 Ma Lu-Hf eclogite ages</t>
    <phoneticPr fontId="4"/>
  </si>
  <si>
    <t>活断層変位地形と推定地下構造</t>
    <phoneticPr fontId="4"/>
  </si>
  <si>
    <t>愛媛県大洲・内子盆地に分布する下部－中部更新統の層序と編年</t>
    <phoneticPr fontId="4"/>
  </si>
  <si>
    <t>Garnet-Clinopyroxene Amphibolite from the Kurosegawa Tectonic Zone, Near Kochi City –Petrography and K-Ar Age-</t>
    <phoneticPr fontId="4"/>
  </si>
  <si>
    <t>反射法地震探査と重力測定による別府湾の地下構造</t>
    <phoneticPr fontId="4"/>
  </si>
  <si>
    <t>増訂　大日本地震史料(第１巻～第３巻)</t>
    <phoneticPr fontId="4"/>
  </si>
  <si>
    <t>日本地震史料</t>
    <phoneticPr fontId="4"/>
  </si>
  <si>
    <t>日本被害地震総覧599-2012</t>
    <phoneticPr fontId="4"/>
  </si>
  <si>
    <t>地震の事典[第２版]</t>
    <phoneticPr fontId="4"/>
  </si>
  <si>
    <t>理科年表　平成27年</t>
    <phoneticPr fontId="4"/>
  </si>
  <si>
    <t>震源分布からみた伊勢湾から四国西部にかけてのフィリピン海スラブの形状</t>
    <phoneticPr fontId="4"/>
  </si>
  <si>
    <t>Response spectra for design purpose of stiff structures on rock sites,OECD-NEA workshop on the relations between seismological data and seismic engineering analysis</t>
    <phoneticPr fontId="4"/>
  </si>
  <si>
    <t>Double-Difference Tomography法による西南日本の3次元地震波速度構造およびフィリピン海プレートの形状の推定</t>
    <phoneticPr fontId="4"/>
  </si>
  <si>
    <t>Seismic imaging of arc magma and fluids under the central part of northeastern Japan</t>
    <phoneticPr fontId="4"/>
  </si>
  <si>
    <t>地震のスケーリング則に基づいた大地震時の強震動予測　統計的波形合成法による予測</t>
    <phoneticPr fontId="4"/>
  </si>
  <si>
    <t>薄層法による震源断層解の精度向上と大規模想定地震への適用</t>
    <phoneticPr fontId="4"/>
  </si>
  <si>
    <t>Small and large earthquakes : The effect of the thickness of seismogenic layer and the free surface</t>
    <phoneticPr fontId="4"/>
  </si>
  <si>
    <t>震源を特定しにくい地震による地震動の検討に関する報告書</t>
    <phoneticPr fontId="4"/>
  </si>
  <si>
    <t>Source mechanisms and tectonic significance of historical earthquakes along the Nankai trough, Japan</t>
    <phoneticPr fontId="4"/>
  </si>
  <si>
    <t>南海道沖の津波の数値実験</t>
    <phoneticPr fontId="4"/>
  </si>
  <si>
    <t>中国地方およびその周辺の最近の地震活動――白木微小地震観測所テレメータ観測網による――</t>
    <phoneticPr fontId="4"/>
  </si>
  <si>
    <t>2001年芸予地震の強震動分布と深部地下構造</t>
    <phoneticPr fontId="4"/>
  </si>
  <si>
    <t>芸予地震(2001.3.24)はスラブマントル地震か？</t>
    <phoneticPr fontId="4"/>
  </si>
  <si>
    <t>Strucure of the upper part of the Philippine Sea plate estimated by later phases of upper mantle earthquakes in and around Shikoku,Japan</t>
    <phoneticPr fontId="4"/>
  </si>
  <si>
    <t>レシーバ関数解析による四国東部地域の地殻およびスラブ構造</t>
    <phoneticPr fontId="4"/>
  </si>
  <si>
    <t>Seismic structure of western end of the Nankai　trough seismogenic zone</t>
    <phoneticPr fontId="4"/>
  </si>
  <si>
    <t>日本列島の地震 地震工学と地震地体構造</t>
    <phoneticPr fontId="4"/>
  </si>
  <si>
    <t>NGA-West2 Research Project</t>
    <phoneticPr fontId="4"/>
  </si>
  <si>
    <t>中央防災会議東海地震に関する専門調査会報告</t>
    <phoneticPr fontId="4"/>
  </si>
  <si>
    <t>近年の強震記録に基づく地震動強さ指標による計測震度推定法</t>
    <phoneticPr fontId="4"/>
  </si>
  <si>
    <t>近接観測点ペアの強震記録に基づく地盤増幅度と地盤の平均S 波速度の関係</t>
    <phoneticPr fontId="4"/>
  </si>
  <si>
    <t>北日本地域を対象とした確率論的地震動予測地図作成手法の検討と試作例</t>
    <phoneticPr fontId="4"/>
  </si>
  <si>
    <t>Statistical comparison of national probabilistic seismic hazard maps and frequency of recorded JMA seismic intensities from the K-NET strong-motion observation network in Japan during 1997-2006</t>
    <phoneticPr fontId="4"/>
  </si>
  <si>
    <t>東日本大震災を踏まえた地震ハザード評価の改良に向けた検討</t>
    <phoneticPr fontId="4"/>
  </si>
  <si>
    <t>Geometry and relative motion of the Philippine Sea plate and Pacific plate beneath the Kanto-Tokai district, Japan</t>
    <phoneticPr fontId="4"/>
  </si>
  <si>
    <t>地震カテゴリー別の確率論的地震動予測地図</t>
    <phoneticPr fontId="4"/>
  </si>
  <si>
    <t>確率論的地震動予測地図の検証</t>
    <phoneticPr fontId="4"/>
  </si>
  <si>
    <t>地殻内地震の深さの上限</t>
    <phoneticPr fontId="4"/>
  </si>
  <si>
    <t>1997年度秋季大会</t>
    <phoneticPr fontId="4"/>
  </si>
  <si>
    <t>長期的な地震発生確率の評価手法について</t>
    <phoneticPr fontId="4"/>
  </si>
  <si>
    <t>南海トラフの地震の長期評価</t>
    <phoneticPr fontId="4"/>
  </si>
  <si>
    <t>長期評価における確率値の更新と活断層の地震規模の表記について</t>
    <phoneticPr fontId="4"/>
  </si>
  <si>
    <t>「全国を概観した地震動予測地図」報告書</t>
    <phoneticPr fontId="4"/>
  </si>
  <si>
    <t>震源断層を特定した地震の強震動予測手法（「レシピ」）（平成20 年4 月11 日改訂）</t>
    <phoneticPr fontId="4"/>
  </si>
  <si>
    <t>宇部沖断層群（周防灘断層群）の長期評価</t>
    <phoneticPr fontId="4"/>
  </si>
  <si>
    <t>「全国を概観した地震動予測地図」2008年版</t>
    <phoneticPr fontId="4"/>
  </si>
  <si>
    <t>安芸灘断層帯の長期評価</t>
    <phoneticPr fontId="4"/>
  </si>
  <si>
    <t>神縄・国府津－松田断層帯の長期評価（一部改訂）</t>
    <phoneticPr fontId="4"/>
  </si>
  <si>
    <t>今後の地震動ハザード評価に関する検討～2011 年・2012 年における検討結果～</t>
    <phoneticPr fontId="4"/>
  </si>
  <si>
    <t>九州地域の活断層の長期評価（第一版）</t>
    <phoneticPr fontId="4"/>
  </si>
  <si>
    <t>長期評価による地震発生確率値の更新について</t>
    <phoneticPr fontId="4"/>
  </si>
  <si>
    <t>確率論的地震動予測地図の試作版（地域限定）</t>
    <phoneticPr fontId="4"/>
  </si>
  <si>
    <t>地震調査研究推進本部政策委員会成果を社会に活かす部会報告－地震動予測地図を防災対策等に活用していくために－</t>
    <phoneticPr fontId="4"/>
  </si>
  <si>
    <t>Progress towards a Japan 2007 integrated velocity structure model and long-period ground motion hazard map</t>
    <phoneticPr fontId="4"/>
  </si>
  <si>
    <t>中線距離を用いた地震動予測式による距離減衰特性の検討 その1：加速度応答スペクトルへの拡張</t>
    <phoneticPr fontId="4"/>
  </si>
  <si>
    <t>Spatial Distribution of Intermediate-depth Earthquakes with Horizontal or Vertical Nodal Planes beneath Northeastern Japan</t>
    <phoneticPr fontId="4"/>
  </si>
  <si>
    <t>長大活断層帯から発生する地震の規模予測の不確定性に対するロジックツリー評価手法の応用事例 糸魚川－静岡構造線活断層系を対象として-</t>
    <phoneticPr fontId="4"/>
  </si>
  <si>
    <t>Ground-motion attenuation relationships for subduction zone earthquake in northeastern Taiwan</t>
    <phoneticPr fontId="4"/>
  </si>
  <si>
    <t>日本陸域の主な起震断層と地震の表－断層と地震の地方別分布関係－</t>
    <phoneticPr fontId="4"/>
  </si>
  <si>
    <t>Average shear-wave velocity mapping using Japan Engineering Geomorphologic Classification Map</t>
    <phoneticPr fontId="4"/>
  </si>
  <si>
    <t>Journal of Structural Engineering and Earthquake Engineering</t>
    <phoneticPr fontId="4"/>
  </si>
  <si>
    <t>New Zealand acceleration response spectrum attenuation relations for crustal and subduction zone earthquakes</t>
    <phoneticPr fontId="4"/>
  </si>
  <si>
    <t>計測震度と旧気象庁震度および地震動強さの指標との関係</t>
    <phoneticPr fontId="4"/>
  </si>
  <si>
    <t>震源深さによる距離減衰特性の違いを考慮した地震動最大加速度・最大速度の距離減衰式</t>
    <phoneticPr fontId="4"/>
  </si>
  <si>
    <t>地動の最大速度と計測震度の関係についての一考察</t>
    <phoneticPr fontId="4"/>
  </si>
  <si>
    <t>強震ネットワーク（K-NET）データから推定した水平動と上下動の最大速度距離減衰式</t>
    <phoneticPr fontId="4"/>
  </si>
  <si>
    <t>活断層の活動度から推定される平均変位速度に関する検討</t>
    <phoneticPr fontId="4"/>
  </si>
  <si>
    <t>土木学会学術講演会講演概要集</t>
    <phoneticPr fontId="4"/>
  </si>
  <si>
    <t>第53 回年次　第I 部（B）</t>
    <phoneticPr fontId="4"/>
  </si>
  <si>
    <t>An overview of the NGA project</t>
    <phoneticPr fontId="4"/>
  </si>
  <si>
    <t>日本の地震断層パラメター・ハンドブック</t>
    <phoneticPr fontId="4"/>
  </si>
  <si>
    <t>地殻内地震に対するP波部・S波部・全継続時間の水平・上下動の距離減衰式</t>
    <phoneticPr fontId="4"/>
  </si>
  <si>
    <t>日本のスラブ内地震とプレート境界地震の水平・上下動の距離減衰式</t>
    <phoneticPr fontId="4"/>
  </si>
  <si>
    <t>超巨大地震への地震動最大値距離減衰式の適用について－2011 年東北地震と海外の超巨大地震の観測データに基づく検討－</t>
    <phoneticPr fontId="4"/>
  </si>
  <si>
    <t>四国・中国西端から九州にかけての深発地震面の形状と発震機構</t>
    <phoneticPr fontId="4"/>
  </si>
  <si>
    <t>新編日本被害地震総覧（増補改訂版）</t>
    <phoneticPr fontId="4"/>
  </si>
  <si>
    <t>A-0524</t>
    <phoneticPr fontId="4"/>
  </si>
  <si>
    <t>Nationwide 7.5-Arc-Second Japan Engineering Geomorphologic Classification Map and Vs30 Zoning</t>
    <phoneticPr fontId="4"/>
  </si>
  <si>
    <t>地震学第3版</t>
    <phoneticPr fontId="4"/>
  </si>
  <si>
    <t>余震区域の面積と本震のエネルギーとの関係</t>
    <phoneticPr fontId="4"/>
  </si>
  <si>
    <t>地形・地盤分類250m メッシュマップ全国版の構築</t>
    <phoneticPr fontId="4"/>
  </si>
  <si>
    <t>2014/12/08_四国電力株式会社</t>
    <phoneticPr fontId="4"/>
  </si>
  <si>
    <t>C-0001</t>
    <phoneticPr fontId="4"/>
  </si>
  <si>
    <t>2008/07/15_四国電力株式会社</t>
    <rPh sb="11" eb="13">
      <t>シコク</t>
    </rPh>
    <rPh sb="13" eb="15">
      <t>デンリョク</t>
    </rPh>
    <rPh sb="15" eb="17">
      <t>カブシキ</t>
    </rPh>
    <rPh sb="17" eb="19">
      <t>カイシャ</t>
    </rPh>
    <phoneticPr fontId="1"/>
  </si>
  <si>
    <t>伊方発電所　敷地周辺・敷地近傍の地質・地質構造（概要）</t>
    <rPh sb="0" eb="2">
      <t>イカタ</t>
    </rPh>
    <rPh sb="2" eb="4">
      <t>ハツデン</t>
    </rPh>
    <rPh sb="4" eb="5">
      <t>ショ</t>
    </rPh>
    <rPh sb="6" eb="8">
      <t>シキチ</t>
    </rPh>
    <rPh sb="8" eb="10">
      <t>シュウヘン</t>
    </rPh>
    <rPh sb="11" eb="13">
      <t>シキチ</t>
    </rPh>
    <rPh sb="13" eb="15">
      <t>キンボウ</t>
    </rPh>
    <rPh sb="16" eb="18">
      <t>チシツ</t>
    </rPh>
    <rPh sb="19" eb="21">
      <t>チシツ</t>
    </rPh>
    <rPh sb="21" eb="23">
      <t>コウゾウ</t>
    </rPh>
    <rPh sb="24" eb="26">
      <t>ガイヨウ</t>
    </rPh>
    <phoneticPr fontId="1"/>
  </si>
  <si>
    <t>2008/08/15_四国電力株式会社</t>
    <rPh sb="11" eb="13">
      <t>シコク</t>
    </rPh>
    <rPh sb="13" eb="15">
      <t>デンリョク</t>
    </rPh>
    <rPh sb="15" eb="17">
      <t>カブシキ</t>
    </rPh>
    <rPh sb="17" eb="19">
      <t>カイシャ</t>
    </rPh>
    <phoneticPr fontId="1"/>
  </si>
  <si>
    <t>伊方発電所　敷地周辺・敷地近傍の地質・地質構造（概要）　添付資料</t>
    <rPh sb="0" eb="2">
      <t>イカタ</t>
    </rPh>
    <rPh sb="2" eb="4">
      <t>ハツデン</t>
    </rPh>
    <rPh sb="4" eb="5">
      <t>ショ</t>
    </rPh>
    <rPh sb="6" eb="8">
      <t>シキチ</t>
    </rPh>
    <rPh sb="8" eb="10">
      <t>シュウヘン</t>
    </rPh>
    <rPh sb="11" eb="13">
      <t>シキチ</t>
    </rPh>
    <rPh sb="13" eb="15">
      <t>キンボウ</t>
    </rPh>
    <rPh sb="16" eb="18">
      <t>チシツ</t>
    </rPh>
    <rPh sb="19" eb="21">
      <t>チシツ</t>
    </rPh>
    <rPh sb="21" eb="23">
      <t>コウゾウ</t>
    </rPh>
    <rPh sb="24" eb="26">
      <t>ガイヨウ</t>
    </rPh>
    <rPh sb="28" eb="30">
      <t>テンプ</t>
    </rPh>
    <rPh sb="30" eb="32">
      <t>シリョウ</t>
    </rPh>
    <phoneticPr fontId="1"/>
  </si>
  <si>
    <t>2008/08/27_四国電力株式会社</t>
    <rPh sb="11" eb="13">
      <t>シコク</t>
    </rPh>
    <rPh sb="13" eb="15">
      <t>デンリョク</t>
    </rPh>
    <rPh sb="15" eb="17">
      <t>カブシキ</t>
    </rPh>
    <rPh sb="17" eb="19">
      <t>カイシャ</t>
    </rPh>
    <phoneticPr fontId="1"/>
  </si>
  <si>
    <t>伊方発電所　敷地周辺・敷地近傍の地質・地質構造（コメント回答）</t>
    <rPh sb="0" eb="2">
      <t>イカタ</t>
    </rPh>
    <rPh sb="2" eb="4">
      <t>ハツデン</t>
    </rPh>
    <rPh sb="4" eb="5">
      <t>ショ</t>
    </rPh>
    <rPh sb="6" eb="8">
      <t>シキチ</t>
    </rPh>
    <rPh sb="8" eb="10">
      <t>シュウヘン</t>
    </rPh>
    <rPh sb="11" eb="13">
      <t>シキチ</t>
    </rPh>
    <rPh sb="13" eb="15">
      <t>キンボウ</t>
    </rPh>
    <rPh sb="16" eb="18">
      <t>チシツ</t>
    </rPh>
    <rPh sb="19" eb="21">
      <t>チシツ</t>
    </rPh>
    <rPh sb="21" eb="23">
      <t>コウゾウ</t>
    </rPh>
    <rPh sb="28" eb="30">
      <t>カイトウ</t>
    </rPh>
    <phoneticPr fontId="1"/>
  </si>
  <si>
    <t>伊方発電所　基準地震動Ssの策定について（概要）</t>
    <rPh sb="0" eb="2">
      <t>イカタ</t>
    </rPh>
    <rPh sb="2" eb="4">
      <t>ハツデン</t>
    </rPh>
    <rPh sb="4" eb="5">
      <t>ショ</t>
    </rPh>
    <rPh sb="6" eb="8">
      <t>キジュン</t>
    </rPh>
    <rPh sb="8" eb="10">
      <t>ジシン</t>
    </rPh>
    <rPh sb="10" eb="11">
      <t>ドウ</t>
    </rPh>
    <rPh sb="14" eb="16">
      <t>サクテイ</t>
    </rPh>
    <rPh sb="21" eb="23">
      <t>ガイヨウ</t>
    </rPh>
    <phoneticPr fontId="1"/>
  </si>
  <si>
    <t>2008/10/29_四国電力株式会社</t>
    <rPh sb="11" eb="13">
      <t>シコク</t>
    </rPh>
    <rPh sb="13" eb="15">
      <t>デンリョク</t>
    </rPh>
    <rPh sb="15" eb="17">
      <t>カブシキ</t>
    </rPh>
    <rPh sb="17" eb="19">
      <t>カイシャ</t>
    </rPh>
    <phoneticPr fontId="1"/>
  </si>
  <si>
    <t>伊方発電所　基準地震動Ssの策定について（コメント回答）</t>
    <rPh sb="0" eb="2">
      <t>イカタ</t>
    </rPh>
    <rPh sb="2" eb="4">
      <t>ハツデン</t>
    </rPh>
    <rPh sb="4" eb="5">
      <t>ショ</t>
    </rPh>
    <rPh sb="6" eb="8">
      <t>キジュン</t>
    </rPh>
    <rPh sb="8" eb="10">
      <t>ジシン</t>
    </rPh>
    <rPh sb="10" eb="11">
      <t>ドウ</t>
    </rPh>
    <rPh sb="14" eb="16">
      <t>サクテイ</t>
    </rPh>
    <rPh sb="25" eb="27">
      <t>カイトウ</t>
    </rPh>
    <phoneticPr fontId="1"/>
  </si>
  <si>
    <t>2008/11/20_四国電力株式会社</t>
    <rPh sb="11" eb="13">
      <t>シコク</t>
    </rPh>
    <rPh sb="13" eb="15">
      <t>デンリョク</t>
    </rPh>
    <rPh sb="15" eb="17">
      <t>カブシキ</t>
    </rPh>
    <rPh sb="17" eb="19">
      <t>カイシャ</t>
    </rPh>
    <phoneticPr fontId="1"/>
  </si>
  <si>
    <t>2008/12/18_四国電力株式会社</t>
    <rPh sb="11" eb="13">
      <t>シコク</t>
    </rPh>
    <rPh sb="13" eb="15">
      <t>デンリョク</t>
    </rPh>
    <rPh sb="15" eb="17">
      <t>カブシキ</t>
    </rPh>
    <rPh sb="17" eb="19">
      <t>カイシャ</t>
    </rPh>
    <phoneticPr fontId="1"/>
  </si>
  <si>
    <t>伊方発電所　敷地周辺・敷地近傍の地質・地質構造（活断層評価の概要）</t>
    <rPh sb="0" eb="2">
      <t>イカタ</t>
    </rPh>
    <rPh sb="2" eb="4">
      <t>ハツデン</t>
    </rPh>
    <rPh sb="4" eb="5">
      <t>ショ</t>
    </rPh>
    <rPh sb="6" eb="8">
      <t>シキチ</t>
    </rPh>
    <rPh sb="8" eb="10">
      <t>シュウヘン</t>
    </rPh>
    <rPh sb="11" eb="13">
      <t>シキチ</t>
    </rPh>
    <rPh sb="13" eb="15">
      <t>キンボウ</t>
    </rPh>
    <rPh sb="16" eb="18">
      <t>チシツ</t>
    </rPh>
    <rPh sb="19" eb="21">
      <t>チシツ</t>
    </rPh>
    <rPh sb="21" eb="23">
      <t>コウゾウ</t>
    </rPh>
    <rPh sb="24" eb="27">
      <t>カツダンソウ</t>
    </rPh>
    <rPh sb="27" eb="29">
      <t>ヒョウカ</t>
    </rPh>
    <rPh sb="30" eb="32">
      <t>ガイヨウ</t>
    </rPh>
    <phoneticPr fontId="1"/>
  </si>
  <si>
    <t>2009/01/29_四国電力株式会社</t>
    <rPh sb="11" eb="13">
      <t>シコク</t>
    </rPh>
    <rPh sb="13" eb="15">
      <t>デンリョク</t>
    </rPh>
    <rPh sb="15" eb="17">
      <t>カブシキ</t>
    </rPh>
    <rPh sb="17" eb="19">
      <t>カイシャ</t>
    </rPh>
    <phoneticPr fontId="1"/>
  </si>
  <si>
    <t>2009/02/13_四国電力株式会社</t>
    <rPh sb="11" eb="13">
      <t>シコク</t>
    </rPh>
    <rPh sb="13" eb="15">
      <t>デンリョク</t>
    </rPh>
    <rPh sb="15" eb="17">
      <t>カブシキ</t>
    </rPh>
    <rPh sb="17" eb="19">
      <t>カイシャ</t>
    </rPh>
    <phoneticPr fontId="1"/>
  </si>
  <si>
    <t>2009/02/26_四国電力株式会社</t>
    <rPh sb="11" eb="13">
      <t>シコク</t>
    </rPh>
    <rPh sb="13" eb="15">
      <t>デンリョク</t>
    </rPh>
    <rPh sb="15" eb="17">
      <t>カブシキ</t>
    </rPh>
    <rPh sb="17" eb="19">
      <t>カイシャ</t>
    </rPh>
    <phoneticPr fontId="1"/>
  </si>
  <si>
    <t>伊方発電所　敷地周辺・敷地近傍の地質・地質構造（コメント回答）－宇和海の地質・地質構造－</t>
    <rPh sb="0" eb="2">
      <t>イカタ</t>
    </rPh>
    <rPh sb="2" eb="4">
      <t>ハツデン</t>
    </rPh>
    <rPh sb="4" eb="5">
      <t>ショ</t>
    </rPh>
    <rPh sb="6" eb="8">
      <t>シキチ</t>
    </rPh>
    <rPh sb="8" eb="10">
      <t>シュウヘン</t>
    </rPh>
    <rPh sb="11" eb="13">
      <t>シキチ</t>
    </rPh>
    <rPh sb="13" eb="15">
      <t>キンボウ</t>
    </rPh>
    <rPh sb="16" eb="18">
      <t>チシツ</t>
    </rPh>
    <rPh sb="19" eb="21">
      <t>チシツ</t>
    </rPh>
    <rPh sb="21" eb="23">
      <t>コウゾウ</t>
    </rPh>
    <rPh sb="28" eb="30">
      <t>カイトウ</t>
    </rPh>
    <rPh sb="32" eb="34">
      <t>ウワ</t>
    </rPh>
    <rPh sb="34" eb="35">
      <t>カイ</t>
    </rPh>
    <rPh sb="36" eb="38">
      <t>チシツ</t>
    </rPh>
    <rPh sb="39" eb="41">
      <t>チシツ</t>
    </rPh>
    <rPh sb="41" eb="43">
      <t>コウゾウ</t>
    </rPh>
    <phoneticPr fontId="1"/>
  </si>
  <si>
    <t>伊方発電所　敷地周辺・敷地近傍の地質・地質構造－宇和海の地質・地質構造－　添付資料</t>
    <rPh sb="0" eb="2">
      <t>イカタ</t>
    </rPh>
    <rPh sb="2" eb="4">
      <t>ハツデン</t>
    </rPh>
    <rPh sb="4" eb="5">
      <t>ショ</t>
    </rPh>
    <rPh sb="6" eb="8">
      <t>シキチ</t>
    </rPh>
    <rPh sb="8" eb="10">
      <t>シュウヘン</t>
    </rPh>
    <rPh sb="11" eb="13">
      <t>シキチ</t>
    </rPh>
    <rPh sb="13" eb="15">
      <t>キンボウ</t>
    </rPh>
    <rPh sb="16" eb="18">
      <t>チシツ</t>
    </rPh>
    <rPh sb="19" eb="21">
      <t>チシツ</t>
    </rPh>
    <rPh sb="21" eb="23">
      <t>コウゾウ</t>
    </rPh>
    <rPh sb="24" eb="26">
      <t>ウワ</t>
    </rPh>
    <rPh sb="26" eb="27">
      <t>カイ</t>
    </rPh>
    <rPh sb="28" eb="30">
      <t>チシツ</t>
    </rPh>
    <rPh sb="31" eb="33">
      <t>チシツ</t>
    </rPh>
    <rPh sb="33" eb="35">
      <t>コウゾウ</t>
    </rPh>
    <rPh sb="37" eb="39">
      <t>テンプ</t>
    </rPh>
    <rPh sb="39" eb="41">
      <t>シリョウ</t>
    </rPh>
    <phoneticPr fontId="1"/>
  </si>
  <si>
    <t>伊方発電所　基準地震動Ssの策定について</t>
    <rPh sb="0" eb="2">
      <t>イカタ</t>
    </rPh>
    <rPh sb="2" eb="4">
      <t>ハツデン</t>
    </rPh>
    <rPh sb="4" eb="5">
      <t>ショ</t>
    </rPh>
    <rPh sb="6" eb="8">
      <t>キジュン</t>
    </rPh>
    <rPh sb="8" eb="10">
      <t>ジシン</t>
    </rPh>
    <rPh sb="10" eb="11">
      <t>ドウ</t>
    </rPh>
    <rPh sb="14" eb="16">
      <t>サクテイ</t>
    </rPh>
    <phoneticPr fontId="1"/>
  </si>
  <si>
    <t>2009/04/27_四国電力株式会社</t>
    <rPh sb="11" eb="13">
      <t>シコク</t>
    </rPh>
    <rPh sb="13" eb="15">
      <t>デンリョク</t>
    </rPh>
    <rPh sb="15" eb="17">
      <t>カブシキ</t>
    </rPh>
    <rPh sb="17" eb="19">
      <t>カイシャ</t>
    </rPh>
    <phoneticPr fontId="1"/>
  </si>
  <si>
    <t>2009/06/10_四国電力株式会社</t>
    <rPh sb="11" eb="13">
      <t>シコク</t>
    </rPh>
    <rPh sb="13" eb="15">
      <t>デンリョク</t>
    </rPh>
    <rPh sb="15" eb="17">
      <t>カブシキ</t>
    </rPh>
    <rPh sb="17" eb="19">
      <t>カイシャ</t>
    </rPh>
    <phoneticPr fontId="1"/>
  </si>
  <si>
    <t>2009/08/05_四国電力株式会社</t>
    <rPh sb="11" eb="13">
      <t>シコク</t>
    </rPh>
    <rPh sb="13" eb="15">
      <t>デンリョク</t>
    </rPh>
    <rPh sb="15" eb="17">
      <t>カブシキ</t>
    </rPh>
    <rPh sb="17" eb="19">
      <t>カイシャ</t>
    </rPh>
    <phoneticPr fontId="1"/>
  </si>
  <si>
    <t>伊方発電所　敷地周辺・敷地近傍の地質・地質構造（コメント回答）　中央構造線断層帯の断層傾斜角について　－アトリビュート解析結果について－</t>
    <rPh sb="0" eb="2">
      <t>イカタ</t>
    </rPh>
    <rPh sb="2" eb="4">
      <t>ハツデン</t>
    </rPh>
    <rPh sb="4" eb="5">
      <t>ショ</t>
    </rPh>
    <rPh sb="6" eb="8">
      <t>シキチ</t>
    </rPh>
    <rPh sb="8" eb="10">
      <t>シュウヘン</t>
    </rPh>
    <rPh sb="11" eb="13">
      <t>シキチ</t>
    </rPh>
    <rPh sb="13" eb="15">
      <t>キンボウ</t>
    </rPh>
    <rPh sb="16" eb="18">
      <t>チシツ</t>
    </rPh>
    <rPh sb="19" eb="21">
      <t>チシツ</t>
    </rPh>
    <rPh sb="21" eb="23">
      <t>コウゾウ</t>
    </rPh>
    <rPh sb="28" eb="30">
      <t>カイトウ</t>
    </rPh>
    <rPh sb="32" eb="34">
      <t>チュウオウ</t>
    </rPh>
    <rPh sb="34" eb="36">
      <t>コウゾウ</t>
    </rPh>
    <rPh sb="36" eb="37">
      <t>セン</t>
    </rPh>
    <rPh sb="37" eb="39">
      <t>ダンソウ</t>
    </rPh>
    <rPh sb="39" eb="40">
      <t>タイ</t>
    </rPh>
    <rPh sb="41" eb="43">
      <t>ダンソウ</t>
    </rPh>
    <rPh sb="43" eb="45">
      <t>ケイシャ</t>
    </rPh>
    <rPh sb="45" eb="46">
      <t>カク</t>
    </rPh>
    <rPh sb="59" eb="61">
      <t>カイセキ</t>
    </rPh>
    <rPh sb="61" eb="63">
      <t>ケッカ</t>
    </rPh>
    <phoneticPr fontId="1"/>
  </si>
  <si>
    <t>伊方発電所　敷地周辺・敷地近傍の地質・地質構造（コメント回答）－中央構造線断層帯の断層傾斜角について－　添付資料</t>
    <rPh sb="0" eb="2">
      <t>イカタ</t>
    </rPh>
    <rPh sb="2" eb="4">
      <t>ハツデン</t>
    </rPh>
    <rPh sb="4" eb="5">
      <t>ショ</t>
    </rPh>
    <rPh sb="6" eb="8">
      <t>シキチ</t>
    </rPh>
    <rPh sb="8" eb="10">
      <t>シュウヘン</t>
    </rPh>
    <rPh sb="11" eb="13">
      <t>シキチ</t>
    </rPh>
    <rPh sb="13" eb="15">
      <t>キンボウ</t>
    </rPh>
    <rPh sb="16" eb="18">
      <t>チシツ</t>
    </rPh>
    <rPh sb="19" eb="21">
      <t>チシツ</t>
    </rPh>
    <rPh sb="21" eb="23">
      <t>コウゾウ</t>
    </rPh>
    <rPh sb="28" eb="30">
      <t>カイトウ</t>
    </rPh>
    <rPh sb="32" eb="34">
      <t>チュウオウ</t>
    </rPh>
    <rPh sb="34" eb="36">
      <t>コウゾウ</t>
    </rPh>
    <rPh sb="36" eb="37">
      <t>セン</t>
    </rPh>
    <rPh sb="37" eb="39">
      <t>ダンソウ</t>
    </rPh>
    <rPh sb="39" eb="40">
      <t>タイ</t>
    </rPh>
    <rPh sb="41" eb="43">
      <t>ダンソウ</t>
    </rPh>
    <rPh sb="43" eb="45">
      <t>ケイシャ</t>
    </rPh>
    <rPh sb="45" eb="46">
      <t>カク</t>
    </rPh>
    <rPh sb="52" eb="54">
      <t>テンプ</t>
    </rPh>
    <rPh sb="54" eb="56">
      <t>シリョウ</t>
    </rPh>
    <phoneticPr fontId="1"/>
  </si>
  <si>
    <t>2009/09/18_四国電力株式会社</t>
    <rPh sb="11" eb="13">
      <t>シコク</t>
    </rPh>
    <rPh sb="13" eb="15">
      <t>デンリョク</t>
    </rPh>
    <rPh sb="15" eb="17">
      <t>カブシキ</t>
    </rPh>
    <rPh sb="17" eb="19">
      <t>カイシャ</t>
    </rPh>
    <phoneticPr fontId="1"/>
  </si>
  <si>
    <t>2009/09/30_四国電力株式会社</t>
    <rPh sb="11" eb="13">
      <t>シコク</t>
    </rPh>
    <rPh sb="13" eb="15">
      <t>デンリョク</t>
    </rPh>
    <rPh sb="15" eb="17">
      <t>カブシキ</t>
    </rPh>
    <rPh sb="17" eb="19">
      <t>カイシャ</t>
    </rPh>
    <phoneticPr fontId="1"/>
  </si>
  <si>
    <t>2009/12/24_四国電力株式会社</t>
    <rPh sb="11" eb="13">
      <t>シコク</t>
    </rPh>
    <rPh sb="13" eb="15">
      <t>デンリョク</t>
    </rPh>
    <rPh sb="15" eb="17">
      <t>カブシキ</t>
    </rPh>
    <rPh sb="17" eb="19">
      <t>カイシャ</t>
    </rPh>
    <phoneticPr fontId="1"/>
  </si>
  <si>
    <t>伊方発電所　敷地周辺・敷地近傍の地質・地質構造及び基準地震動Ssの策定について（概要）</t>
    <rPh sb="0" eb="2">
      <t>イカタ</t>
    </rPh>
    <rPh sb="2" eb="4">
      <t>ハツデン</t>
    </rPh>
    <rPh sb="4" eb="5">
      <t>ショ</t>
    </rPh>
    <rPh sb="23" eb="24">
      <t>オヨ</t>
    </rPh>
    <rPh sb="25" eb="27">
      <t>キジュン</t>
    </rPh>
    <rPh sb="27" eb="29">
      <t>ジシン</t>
    </rPh>
    <rPh sb="29" eb="30">
      <t>ドウ</t>
    </rPh>
    <rPh sb="33" eb="35">
      <t>サクテイ</t>
    </rPh>
    <rPh sb="40" eb="42">
      <t>ガイヨウ</t>
    </rPh>
    <phoneticPr fontId="1"/>
  </si>
  <si>
    <t>伊方発電所　敷地周辺・敷地近傍の地質・地質構造（参考資料）</t>
    <rPh sb="0" eb="2">
      <t>イカタ</t>
    </rPh>
    <rPh sb="2" eb="4">
      <t>ハツデン</t>
    </rPh>
    <rPh sb="4" eb="5">
      <t>ショ</t>
    </rPh>
    <rPh sb="6" eb="8">
      <t>シキチ</t>
    </rPh>
    <rPh sb="8" eb="10">
      <t>シュウヘン</t>
    </rPh>
    <rPh sb="11" eb="13">
      <t>シキチ</t>
    </rPh>
    <rPh sb="13" eb="15">
      <t>キンボウ</t>
    </rPh>
    <rPh sb="16" eb="18">
      <t>チシツ</t>
    </rPh>
    <rPh sb="19" eb="21">
      <t>チシツ</t>
    </rPh>
    <rPh sb="21" eb="23">
      <t>コウゾウ</t>
    </rPh>
    <rPh sb="24" eb="26">
      <t>サンコウ</t>
    </rPh>
    <rPh sb="26" eb="28">
      <t>シリョウ</t>
    </rPh>
    <phoneticPr fontId="1"/>
  </si>
  <si>
    <t>2009/03/19_四国電力株式会社</t>
    <rPh sb="11" eb="13">
      <t>シコク</t>
    </rPh>
    <rPh sb="13" eb="15">
      <t>デンリョク</t>
    </rPh>
    <rPh sb="15" eb="17">
      <t>カブシキ</t>
    </rPh>
    <rPh sb="17" eb="19">
      <t>カイシャ</t>
    </rPh>
    <phoneticPr fontId="1"/>
  </si>
  <si>
    <t>2009/10/15_四国電力株式会社</t>
    <rPh sb="11" eb="13">
      <t>シコク</t>
    </rPh>
    <rPh sb="13" eb="15">
      <t>デンリョク</t>
    </rPh>
    <rPh sb="15" eb="17">
      <t>カブシキ</t>
    </rPh>
    <rPh sb="17" eb="19">
      <t>カイシャ</t>
    </rPh>
    <phoneticPr fontId="1"/>
  </si>
  <si>
    <t>伊方発電所　基準地震動Ssの策定について（コメント回答）　中央構造線断層帯の地震動評価と基準地震動Ssの策定（検討内容の整理）</t>
    <rPh sb="0" eb="2">
      <t>イカタ</t>
    </rPh>
    <rPh sb="2" eb="4">
      <t>ハツデン</t>
    </rPh>
    <rPh sb="4" eb="5">
      <t>ショ</t>
    </rPh>
    <rPh sb="6" eb="8">
      <t>キジュン</t>
    </rPh>
    <rPh sb="8" eb="10">
      <t>ジシン</t>
    </rPh>
    <rPh sb="10" eb="11">
      <t>ドウ</t>
    </rPh>
    <rPh sb="14" eb="16">
      <t>サクテイ</t>
    </rPh>
    <rPh sb="25" eb="27">
      <t>カイトウ</t>
    </rPh>
    <rPh sb="29" eb="31">
      <t>チュウオウ</t>
    </rPh>
    <rPh sb="31" eb="33">
      <t>コウゾウ</t>
    </rPh>
    <rPh sb="33" eb="34">
      <t>セン</t>
    </rPh>
    <rPh sb="34" eb="36">
      <t>ダンソウ</t>
    </rPh>
    <rPh sb="36" eb="37">
      <t>タイ</t>
    </rPh>
    <rPh sb="38" eb="40">
      <t>ジシン</t>
    </rPh>
    <rPh sb="40" eb="41">
      <t>ドウ</t>
    </rPh>
    <rPh sb="41" eb="43">
      <t>ヒョウカ</t>
    </rPh>
    <rPh sb="44" eb="46">
      <t>キジュン</t>
    </rPh>
    <rPh sb="46" eb="48">
      <t>ジシン</t>
    </rPh>
    <rPh sb="48" eb="49">
      <t>ドウ</t>
    </rPh>
    <rPh sb="52" eb="54">
      <t>サクテイ</t>
    </rPh>
    <rPh sb="55" eb="57">
      <t>ケントウ</t>
    </rPh>
    <rPh sb="57" eb="59">
      <t>ナイヨウ</t>
    </rPh>
    <rPh sb="60" eb="62">
      <t>セイリ</t>
    </rPh>
    <phoneticPr fontId="1"/>
  </si>
  <si>
    <t>2009/10/28_四国電力株式会社</t>
    <rPh sb="11" eb="13">
      <t>シコク</t>
    </rPh>
    <rPh sb="13" eb="15">
      <t>デンリョク</t>
    </rPh>
    <rPh sb="15" eb="17">
      <t>カブシキ</t>
    </rPh>
    <rPh sb="17" eb="19">
      <t>カイシャ</t>
    </rPh>
    <phoneticPr fontId="1"/>
  </si>
  <si>
    <t>2009/11/25_四国電力株式会社</t>
    <rPh sb="11" eb="13">
      <t>シコク</t>
    </rPh>
    <rPh sb="13" eb="15">
      <t>デンリョク</t>
    </rPh>
    <rPh sb="15" eb="17">
      <t>カブシキ</t>
    </rPh>
    <rPh sb="17" eb="19">
      <t>カイシャ</t>
    </rPh>
    <phoneticPr fontId="1"/>
  </si>
  <si>
    <t>2009/12/18_四国電力株式会社</t>
    <rPh sb="11" eb="13">
      <t>シコク</t>
    </rPh>
    <rPh sb="13" eb="15">
      <t>デンリョク</t>
    </rPh>
    <rPh sb="15" eb="17">
      <t>カブシキ</t>
    </rPh>
    <rPh sb="17" eb="19">
      <t>カイシャ</t>
    </rPh>
    <phoneticPr fontId="1"/>
  </si>
  <si>
    <t>伊方発電所　基準地震動Ssの策定について（補足説明）</t>
    <rPh sb="0" eb="2">
      <t>イカタ</t>
    </rPh>
    <rPh sb="2" eb="4">
      <t>ハツデン</t>
    </rPh>
    <rPh sb="4" eb="5">
      <t>ショ</t>
    </rPh>
    <rPh sb="6" eb="8">
      <t>キジュン</t>
    </rPh>
    <rPh sb="8" eb="10">
      <t>ジシン</t>
    </rPh>
    <rPh sb="10" eb="11">
      <t>ドウ</t>
    </rPh>
    <rPh sb="14" eb="16">
      <t>サクテイ</t>
    </rPh>
    <rPh sb="21" eb="23">
      <t>ホソク</t>
    </rPh>
    <rPh sb="23" eb="25">
      <t>セツメイ</t>
    </rPh>
    <phoneticPr fontId="1"/>
  </si>
  <si>
    <t>2009/12/03_四国電力株式会社</t>
    <rPh sb="11" eb="13">
      <t>シコク</t>
    </rPh>
    <rPh sb="13" eb="15">
      <t>デンリョク</t>
    </rPh>
    <rPh sb="15" eb="17">
      <t>カブシキ</t>
    </rPh>
    <rPh sb="17" eb="19">
      <t>カイシャ</t>
    </rPh>
    <phoneticPr fontId="1"/>
  </si>
  <si>
    <t>2008/12/10_原子力安全・保安院</t>
    <rPh sb="11" eb="14">
      <t>ゲンシリョク</t>
    </rPh>
    <rPh sb="14" eb="16">
      <t>アンゼン</t>
    </rPh>
    <rPh sb="17" eb="20">
      <t>ホアンイン</t>
    </rPh>
    <phoneticPr fontId="1"/>
  </si>
  <si>
    <t>伊方発電所敷地前面海域の海上音波探査について(1/5)</t>
    <rPh sb="0" eb="2">
      <t>イカタ</t>
    </rPh>
    <rPh sb="2" eb="4">
      <t>ハツデン</t>
    </rPh>
    <rPh sb="4" eb="5">
      <t>ショ</t>
    </rPh>
    <rPh sb="5" eb="7">
      <t>シキチ</t>
    </rPh>
    <rPh sb="7" eb="9">
      <t>ゼンメン</t>
    </rPh>
    <rPh sb="9" eb="11">
      <t>カイイキ</t>
    </rPh>
    <rPh sb="12" eb="14">
      <t>カイジョウ</t>
    </rPh>
    <rPh sb="14" eb="16">
      <t>オンパ</t>
    </rPh>
    <rPh sb="16" eb="18">
      <t>タンサ</t>
    </rPh>
    <phoneticPr fontId="1"/>
  </si>
  <si>
    <t>伊方発電所敷地前面海域の海上音波探査について(2/5)</t>
    <rPh sb="0" eb="2">
      <t>イカタ</t>
    </rPh>
    <rPh sb="2" eb="4">
      <t>ハツデン</t>
    </rPh>
    <rPh sb="4" eb="5">
      <t>ショ</t>
    </rPh>
    <rPh sb="5" eb="7">
      <t>シキチ</t>
    </rPh>
    <rPh sb="7" eb="9">
      <t>ゼンメン</t>
    </rPh>
    <rPh sb="9" eb="11">
      <t>カイイキ</t>
    </rPh>
    <rPh sb="12" eb="14">
      <t>カイジョウ</t>
    </rPh>
    <rPh sb="14" eb="16">
      <t>オンパ</t>
    </rPh>
    <rPh sb="16" eb="18">
      <t>タンサ</t>
    </rPh>
    <phoneticPr fontId="1"/>
  </si>
  <si>
    <t>伊方発電所敷地前面海域の海上音波探査について(3/5)</t>
    <rPh sb="0" eb="2">
      <t>イカタ</t>
    </rPh>
    <rPh sb="2" eb="4">
      <t>ハツデン</t>
    </rPh>
    <rPh sb="4" eb="5">
      <t>ショ</t>
    </rPh>
    <rPh sb="5" eb="7">
      <t>シキチ</t>
    </rPh>
    <rPh sb="7" eb="9">
      <t>ゼンメン</t>
    </rPh>
    <rPh sb="9" eb="11">
      <t>カイイキ</t>
    </rPh>
    <rPh sb="12" eb="14">
      <t>カイジョウ</t>
    </rPh>
    <rPh sb="14" eb="16">
      <t>オンパ</t>
    </rPh>
    <rPh sb="16" eb="18">
      <t>タンサ</t>
    </rPh>
    <phoneticPr fontId="1"/>
  </si>
  <si>
    <t>伊方発電所敷地前面海域の海上音波探査について(4/5)</t>
    <rPh sb="0" eb="2">
      <t>イカタ</t>
    </rPh>
    <rPh sb="2" eb="4">
      <t>ハツデン</t>
    </rPh>
    <rPh sb="4" eb="5">
      <t>ショ</t>
    </rPh>
    <rPh sb="5" eb="7">
      <t>シキチ</t>
    </rPh>
    <rPh sb="7" eb="9">
      <t>ゼンメン</t>
    </rPh>
    <rPh sb="9" eb="11">
      <t>カイイキ</t>
    </rPh>
    <rPh sb="12" eb="14">
      <t>カイジョウ</t>
    </rPh>
    <rPh sb="14" eb="16">
      <t>オンパ</t>
    </rPh>
    <rPh sb="16" eb="18">
      <t>タンサ</t>
    </rPh>
    <phoneticPr fontId="1"/>
  </si>
  <si>
    <t>伊方発電所敷地前面海域の海上音波探査について(5/5)</t>
    <rPh sb="0" eb="2">
      <t>イカタ</t>
    </rPh>
    <rPh sb="2" eb="4">
      <t>ハツデン</t>
    </rPh>
    <rPh sb="4" eb="5">
      <t>ショ</t>
    </rPh>
    <rPh sb="5" eb="7">
      <t>シキチ</t>
    </rPh>
    <rPh sb="7" eb="9">
      <t>ゼンメン</t>
    </rPh>
    <rPh sb="9" eb="11">
      <t>カイイキ</t>
    </rPh>
    <rPh sb="12" eb="14">
      <t>カイジョウ</t>
    </rPh>
    <rPh sb="14" eb="16">
      <t>オンパ</t>
    </rPh>
    <rPh sb="16" eb="18">
      <t>タンサ</t>
    </rPh>
    <phoneticPr fontId="1"/>
  </si>
  <si>
    <t>伊方発電所敷地前面海域の海上音波探査反射断面集(1/4)</t>
    <rPh sb="0" eb="2">
      <t>イカタ</t>
    </rPh>
    <rPh sb="2" eb="4">
      <t>ハツデン</t>
    </rPh>
    <rPh sb="4" eb="5">
      <t>ショ</t>
    </rPh>
    <rPh sb="5" eb="7">
      <t>シキチ</t>
    </rPh>
    <rPh sb="7" eb="9">
      <t>ゼンメン</t>
    </rPh>
    <rPh sb="9" eb="11">
      <t>カイイキ</t>
    </rPh>
    <rPh sb="12" eb="14">
      <t>カイジョウ</t>
    </rPh>
    <rPh sb="14" eb="16">
      <t>オンパ</t>
    </rPh>
    <rPh sb="16" eb="18">
      <t>タンサ</t>
    </rPh>
    <rPh sb="18" eb="20">
      <t>ハンシャ</t>
    </rPh>
    <rPh sb="20" eb="22">
      <t>ダンメン</t>
    </rPh>
    <rPh sb="22" eb="23">
      <t>シュウ</t>
    </rPh>
    <phoneticPr fontId="1"/>
  </si>
  <si>
    <t>伊方発電所敷地前面海域の海上音波探査反射断面集(2/4)</t>
    <rPh sb="0" eb="2">
      <t>イカタ</t>
    </rPh>
    <rPh sb="2" eb="4">
      <t>ハツデン</t>
    </rPh>
    <rPh sb="4" eb="5">
      <t>ショ</t>
    </rPh>
    <rPh sb="5" eb="7">
      <t>シキチ</t>
    </rPh>
    <rPh sb="7" eb="9">
      <t>ゼンメン</t>
    </rPh>
    <rPh sb="9" eb="11">
      <t>カイイキ</t>
    </rPh>
    <rPh sb="12" eb="14">
      <t>カイジョウ</t>
    </rPh>
    <rPh sb="14" eb="16">
      <t>オンパ</t>
    </rPh>
    <rPh sb="16" eb="18">
      <t>タンサ</t>
    </rPh>
    <rPh sb="18" eb="20">
      <t>ハンシャ</t>
    </rPh>
    <rPh sb="20" eb="22">
      <t>ダンメン</t>
    </rPh>
    <rPh sb="22" eb="23">
      <t>シュウ</t>
    </rPh>
    <phoneticPr fontId="1"/>
  </si>
  <si>
    <t>伊方発電所敷地前面海域の海上音波探査反射断面集(3/4)</t>
    <rPh sb="0" eb="2">
      <t>イカタ</t>
    </rPh>
    <rPh sb="2" eb="4">
      <t>ハツデン</t>
    </rPh>
    <rPh sb="4" eb="5">
      <t>ショ</t>
    </rPh>
    <rPh sb="5" eb="7">
      <t>シキチ</t>
    </rPh>
    <rPh sb="7" eb="9">
      <t>ゼンメン</t>
    </rPh>
    <rPh sb="9" eb="11">
      <t>カイイキ</t>
    </rPh>
    <rPh sb="12" eb="14">
      <t>カイジョウ</t>
    </rPh>
    <rPh sb="14" eb="16">
      <t>オンパ</t>
    </rPh>
    <rPh sb="16" eb="18">
      <t>タンサ</t>
    </rPh>
    <rPh sb="18" eb="20">
      <t>ハンシャ</t>
    </rPh>
    <rPh sb="20" eb="22">
      <t>ダンメン</t>
    </rPh>
    <rPh sb="22" eb="23">
      <t>シュウ</t>
    </rPh>
    <phoneticPr fontId="1"/>
  </si>
  <si>
    <t>伊方発電所敷地前面海域の海上音波探査反射断面集(4/4)</t>
    <rPh sb="0" eb="2">
      <t>イカタ</t>
    </rPh>
    <rPh sb="2" eb="4">
      <t>ハツデン</t>
    </rPh>
    <rPh sb="4" eb="5">
      <t>ショ</t>
    </rPh>
    <rPh sb="5" eb="7">
      <t>シキチ</t>
    </rPh>
    <rPh sb="7" eb="9">
      <t>ゼンメン</t>
    </rPh>
    <rPh sb="9" eb="11">
      <t>カイイキ</t>
    </rPh>
    <rPh sb="12" eb="14">
      <t>カイジョウ</t>
    </rPh>
    <rPh sb="14" eb="16">
      <t>オンパ</t>
    </rPh>
    <rPh sb="16" eb="18">
      <t>タンサ</t>
    </rPh>
    <rPh sb="18" eb="20">
      <t>ハンシャ</t>
    </rPh>
    <rPh sb="20" eb="22">
      <t>ダンメン</t>
    </rPh>
    <rPh sb="22" eb="23">
      <t>シュウ</t>
    </rPh>
    <phoneticPr fontId="1"/>
  </si>
  <si>
    <t>2015/07/15_原子力規制庁</t>
    <rPh sb="11" eb="14">
      <t>ゲンシリョク</t>
    </rPh>
    <rPh sb="14" eb="16">
      <t>キセイ</t>
    </rPh>
    <rPh sb="16" eb="17">
      <t>チョウ</t>
    </rPh>
    <phoneticPr fontId="1"/>
  </si>
  <si>
    <t>2010/01/07_原子力安全・保安院</t>
    <rPh sb="11" eb="14">
      <t>ゲンシリョク</t>
    </rPh>
    <rPh sb="14" eb="16">
      <t>アンゼン</t>
    </rPh>
    <rPh sb="17" eb="20">
      <t>ホアンイン</t>
    </rPh>
    <phoneticPr fontId="1"/>
  </si>
  <si>
    <t>2010/01/22_原子力安全委員会</t>
    <rPh sb="11" eb="14">
      <t>ゲンシリョク</t>
    </rPh>
    <rPh sb="14" eb="16">
      <t>アンゼン</t>
    </rPh>
    <rPh sb="16" eb="19">
      <t>イインカイ</t>
    </rPh>
    <phoneticPr fontId="1"/>
  </si>
  <si>
    <t>敷地周辺陸域の地質・地質構造（五反田断層の評価について）</t>
    <phoneticPr fontId="4"/>
  </si>
  <si>
    <t>伊方発電所　敷地周辺・敷地近傍の地質・地質構造 —宇和海の地質・地質構造—　添付資料 図-20 〜図-30</t>
    <phoneticPr fontId="4"/>
  </si>
  <si>
    <t>伊方発電所　敷地周辺・敷地近傍の地質・地質構造 —宇和海の地質・地質構造—　添付資料</t>
    <phoneticPr fontId="4"/>
  </si>
  <si>
    <t>伊方発電所　基準地震動Ssの策定について− 海洋プレート内地震のモデル化について −</t>
    <phoneticPr fontId="4"/>
  </si>
  <si>
    <t>2009/11/06_四国電力株式会社</t>
    <phoneticPr fontId="4"/>
  </si>
  <si>
    <t xml:space="preserve"> 伊方発電所敷地前面海域における海上音波探査 反射断面集</t>
    <phoneticPr fontId="4"/>
  </si>
  <si>
    <t xml:space="preserve"> 伊方発電所　基準地震動Ssの策定について（コメント回答）</t>
    <phoneticPr fontId="4"/>
  </si>
  <si>
    <t>2009/12/28_四国電力株式会社</t>
    <rPh sb="11" eb="13">
      <t>シコク</t>
    </rPh>
    <rPh sb="13" eb="15">
      <t>デンリョク</t>
    </rPh>
    <rPh sb="15" eb="17">
      <t>カブシキ</t>
    </rPh>
    <rPh sb="17" eb="19">
      <t>カイシャ</t>
    </rPh>
    <phoneticPr fontId="1"/>
  </si>
  <si>
    <t>伊方発電所「発電用原子炉施設に関する耐震設計審査指針」の改訂に伴う耐震安全性評価結果（中間報告に対する原子力安全・保安院での審議状況の反映）</t>
    <rPh sb="0" eb="2">
      <t>イカタ</t>
    </rPh>
    <rPh sb="2" eb="4">
      <t>ハツデン</t>
    </rPh>
    <rPh sb="4" eb="5">
      <t>ジョ</t>
    </rPh>
    <rPh sb="6" eb="9">
      <t>ハツデンヨウ</t>
    </rPh>
    <rPh sb="9" eb="12">
      <t>ゲンシロ</t>
    </rPh>
    <rPh sb="12" eb="14">
      <t>シセツ</t>
    </rPh>
    <rPh sb="15" eb="16">
      <t>カン</t>
    </rPh>
    <rPh sb="18" eb="20">
      <t>タイシン</t>
    </rPh>
    <rPh sb="20" eb="22">
      <t>セッケイ</t>
    </rPh>
    <rPh sb="22" eb="24">
      <t>シンサ</t>
    </rPh>
    <rPh sb="24" eb="26">
      <t>シシン</t>
    </rPh>
    <rPh sb="28" eb="30">
      <t>カイテイ</t>
    </rPh>
    <rPh sb="31" eb="32">
      <t>トモナ</t>
    </rPh>
    <rPh sb="33" eb="35">
      <t>タイシン</t>
    </rPh>
    <rPh sb="35" eb="38">
      <t>アンゼンセイ</t>
    </rPh>
    <rPh sb="38" eb="40">
      <t>ヒョウカ</t>
    </rPh>
    <rPh sb="40" eb="42">
      <t>ケッカ</t>
    </rPh>
    <rPh sb="43" eb="45">
      <t>チュウカン</t>
    </rPh>
    <rPh sb="45" eb="47">
      <t>ホウコク</t>
    </rPh>
    <rPh sb="48" eb="49">
      <t>タイ</t>
    </rPh>
    <rPh sb="51" eb="54">
      <t>ゲンシリョク</t>
    </rPh>
    <rPh sb="54" eb="56">
      <t>アンゼン</t>
    </rPh>
    <rPh sb="57" eb="59">
      <t>ホアン</t>
    </rPh>
    <rPh sb="59" eb="60">
      <t>イン</t>
    </rPh>
    <rPh sb="62" eb="64">
      <t>シンギ</t>
    </rPh>
    <rPh sb="64" eb="66">
      <t>ジョウキョウ</t>
    </rPh>
    <rPh sb="67" eb="69">
      <t>ハンエイ</t>
    </rPh>
    <phoneticPr fontId="1"/>
  </si>
  <si>
    <t>産業技術総研究所</t>
    <rPh sb="0" eb="2">
      <t>サンギョウ</t>
    </rPh>
    <rPh sb="2" eb="4">
      <t>ギジュツ</t>
    </rPh>
    <rPh sb="4" eb="5">
      <t>ソウ</t>
    </rPh>
    <rPh sb="5" eb="8">
      <t>ケンキュウジョ</t>
    </rPh>
    <phoneticPr fontId="1"/>
  </si>
  <si>
    <t>20万分の1シームレス地質図</t>
    <rPh sb="2" eb="4">
      <t>マンブン</t>
    </rPh>
    <rPh sb="11" eb="13">
      <t>チシツ</t>
    </rPh>
    <rPh sb="13" eb="14">
      <t>ズ</t>
    </rPh>
    <phoneticPr fontId="1"/>
  </si>
  <si>
    <t>重力データベース</t>
    <rPh sb="0" eb="2">
      <t>ジュウリョク</t>
    </rPh>
    <phoneticPr fontId="1"/>
  </si>
  <si>
    <t>地下構造可視化システム</t>
    <rPh sb="0" eb="2">
      <t>チカ</t>
    </rPh>
    <rPh sb="2" eb="4">
      <t>コウゾウ</t>
    </rPh>
    <rPh sb="4" eb="7">
      <t>カシカ</t>
    </rPh>
    <phoneticPr fontId="1"/>
  </si>
  <si>
    <t>防災科学技術研究所</t>
    <rPh sb="0" eb="2">
      <t>ボウサイ</t>
    </rPh>
    <rPh sb="2" eb="4">
      <t>カガク</t>
    </rPh>
    <rPh sb="4" eb="6">
      <t>ギジュツ</t>
    </rPh>
    <rPh sb="6" eb="9">
      <t>ケンキュウジョ</t>
    </rPh>
    <phoneticPr fontId="1"/>
  </si>
  <si>
    <t>J-SHIS 地震ハザードステーション</t>
    <rPh sb="7" eb="9">
      <t>ジシン</t>
    </rPh>
    <phoneticPr fontId="1"/>
  </si>
  <si>
    <t>国土地理院</t>
    <rPh sb="0" eb="2">
      <t>コクド</t>
    </rPh>
    <rPh sb="2" eb="5">
      <t>チリイン</t>
    </rPh>
    <phoneticPr fontId="1"/>
  </si>
  <si>
    <t>地理院地図</t>
    <rPh sb="0" eb="2">
      <t>チリ</t>
    </rPh>
    <rPh sb="2" eb="3">
      <t>イン</t>
    </rPh>
    <rPh sb="3" eb="5">
      <t>チズ</t>
    </rPh>
    <phoneticPr fontId="1"/>
  </si>
  <si>
    <t>A-0530</t>
    <phoneticPr fontId="4"/>
  </si>
  <si>
    <t>大野裕記・小林修二・長谷川修一・上田圭一</t>
    <phoneticPr fontId="4"/>
  </si>
  <si>
    <t>基盤の断層変位に伴う未固結被覆層の変形形態　－断層模型実験による中央構造線活断層系の活動形態の検討－</t>
    <phoneticPr fontId="4"/>
  </si>
  <si>
    <t>Determination of design basis earthquakes from active faults</t>
    <phoneticPr fontId="4"/>
  </si>
  <si>
    <t>Estimation of ground motion by a semi-empirical method using observed records</t>
    <phoneticPr fontId="4"/>
  </si>
  <si>
    <t>Proceedings of Eighth International Congress International Association for Engineering Geology and the Environment</t>
    <phoneticPr fontId="4"/>
  </si>
  <si>
    <t>中央構造線活断層系米湊断層の地下構造と活動度</t>
    <phoneticPr fontId="4"/>
  </si>
  <si>
    <t>愛媛県土居町における中央構造線活断層系畑野断層のトレンチ調査</t>
    <phoneticPr fontId="4"/>
  </si>
  <si>
    <t>GPSによる地殻変動観測局の設置について</t>
    <phoneticPr fontId="4"/>
  </si>
  <si>
    <t>四国における中央構造線活断層系の調査研究の現状と課題</t>
    <phoneticPr fontId="4"/>
  </si>
  <si>
    <t>愛媛県伊予市における中央構造線活断層系本郡断層のトレンチ調査（速報）</t>
    <phoneticPr fontId="4"/>
  </si>
  <si>
    <t>中国四国支部平成12年度</t>
    <phoneticPr fontId="4"/>
  </si>
  <si>
    <t>A Spectral attenuation model for Japan using digital strong motion records of JMA87 type</t>
    <phoneticPr fontId="4"/>
  </si>
  <si>
    <t>A Spectral attenuation model for Japan using strong motion data base</t>
    <phoneticPr fontId="4"/>
  </si>
  <si>
    <t>四国西部地域における四国電力㈱微小地震観測ネット</t>
    <phoneticPr fontId="4"/>
  </si>
  <si>
    <t>Semi-empirical estimation of ground motion using observed records at a site in Shikoku, Japan</t>
    <phoneticPr fontId="4"/>
  </si>
  <si>
    <t>Fault segmentation and seismic potential of the Median Tectonic Line in Shikoku, Japan</t>
    <phoneticPr fontId="4"/>
  </si>
  <si>
    <t>2001 Fall Meeting</t>
    <phoneticPr fontId="4"/>
  </si>
  <si>
    <t>松山市南西部の中央構造線活断層系本郡断層の活動履歴</t>
    <phoneticPr fontId="4"/>
  </si>
  <si>
    <t>GPS観測による四国の地殻変動について</t>
    <phoneticPr fontId="4"/>
  </si>
  <si>
    <t>最新の知見を考慮した地震動評価</t>
    <phoneticPr fontId="4"/>
  </si>
  <si>
    <t>四国西部地域におけるフィリピン海プレート内地震の特徴－四国電力㈱微小地震観測ネットによる考察－</t>
    <phoneticPr fontId="4"/>
  </si>
  <si>
    <t>松山平野の反射法地震探査</t>
    <phoneticPr fontId="4"/>
  </si>
  <si>
    <t>松山平野（重信地域）の地下環境について</t>
    <phoneticPr fontId="4"/>
  </si>
  <si>
    <t>1-10</t>
    <phoneticPr fontId="4"/>
  </si>
  <si>
    <t>Re-evaluation of strong seismic motion from the Median Tectonic Line for an existing nuclear  power plant in Shikoku, Japan</t>
    <phoneticPr fontId="4"/>
  </si>
  <si>
    <t>伊予灘における中央構造線の深部構造</t>
    <phoneticPr fontId="4"/>
  </si>
  <si>
    <t>四国北西部に分布する中央構造線活断層系の地下構造</t>
    <phoneticPr fontId="4"/>
  </si>
  <si>
    <t>2003年</t>
    <phoneticPr fontId="4"/>
  </si>
  <si>
    <t>伊予灘中央構造線活断層系周辺における３次元地下構造の検討</t>
    <phoneticPr fontId="4"/>
  </si>
  <si>
    <t>平成15年度</t>
    <phoneticPr fontId="4"/>
  </si>
  <si>
    <t>四国西部八幡浜市に分布する五反田断層調査</t>
    <phoneticPr fontId="4"/>
  </si>
  <si>
    <t>四国西部地域で観測された地殻変動（速報）</t>
    <phoneticPr fontId="4"/>
  </si>
  <si>
    <t>四国西部の地殻変動場と中央構造線の運動様式</t>
    <phoneticPr fontId="4"/>
  </si>
  <si>
    <t>2004年</t>
    <phoneticPr fontId="4"/>
  </si>
  <si>
    <t>3-D geometry analysis of active faults for rational evaluation of a strong ground motion</t>
    <phoneticPr fontId="4"/>
  </si>
  <si>
    <t>伊予灘の海底地形と中央構造線</t>
    <phoneticPr fontId="4"/>
  </si>
  <si>
    <t>Attenuation models for response spectra derived from Japanese strong-motion records accounting for tectonic source types</t>
    <phoneticPr fontId="4"/>
  </si>
  <si>
    <t>Site classification for strong-motion stations in Japan using H/V response spectral ratio</t>
    <phoneticPr fontId="4"/>
  </si>
  <si>
    <t>伊予灘中央構造線活断層系周辺の海底地形</t>
    <phoneticPr fontId="4"/>
  </si>
  <si>
    <t>1-13</t>
    <phoneticPr fontId="4"/>
  </si>
  <si>
    <t>Attenuation Models for Response Spectra Derived from Japanese Strong-Motion Records Accounting for Tectonic Source Types</t>
    <phoneticPr fontId="4"/>
  </si>
  <si>
    <t>物理探査による松山平野(重信地域)の地下構造</t>
    <phoneticPr fontId="4"/>
  </si>
  <si>
    <t>中国四国支部平成１７年度</t>
    <phoneticPr fontId="4"/>
  </si>
  <si>
    <t>中央構造線活断層系の深部構造について</t>
    <phoneticPr fontId="4"/>
  </si>
  <si>
    <t>P11
396-398</t>
    <phoneticPr fontId="4"/>
  </si>
  <si>
    <t>伊予灘中央構造線活断層系における各種物理探査（速報）</t>
    <phoneticPr fontId="4"/>
  </si>
  <si>
    <t>19世紀以降のＭ７クラスの芸予地震と豊後水道の地震の震度分布の比較</t>
    <phoneticPr fontId="4"/>
  </si>
  <si>
    <t>19世紀以降のM7クラスの芸予地震と豊後水道の地震の震度インバージョン解析による地震規模評価</t>
    <phoneticPr fontId="4"/>
  </si>
  <si>
    <t>Deep-seated structure of the Median Tectonic Line in the Iyo-nada Sea , Southwest Japan</t>
    <phoneticPr fontId="4"/>
  </si>
  <si>
    <t xml:space="preserve"> 2005 Fall Meeting</t>
    <phoneticPr fontId="4"/>
  </si>
  <si>
    <t>四国北西部における歴史的なスラブ内地震の地震諸元に関する検討</t>
    <phoneticPr fontId="4"/>
  </si>
  <si>
    <t>An Empirical Site-Classification Method for Strong-Motion Stations in Japan Using H/V Response Spectral Ratio</t>
    <phoneticPr fontId="4"/>
  </si>
  <si>
    <t>Using H/V Response Spectral Ratio for Classification of Strong-Motion Stations in Japan</t>
    <phoneticPr fontId="4"/>
  </si>
  <si>
    <t>17世紀のM7クラスの芸予地震の震源域と規模の推定</t>
    <phoneticPr fontId="4"/>
  </si>
  <si>
    <t>16世紀から18世紀のM7クラスの豊後水道近傍の地震の震源域と規模の推定</t>
    <phoneticPr fontId="4"/>
  </si>
  <si>
    <t>瀬戸内海東部，番ノ州地域に分布する備讃瀬戸層群中の火山灰層のフィッション・トラック年代</t>
    <phoneticPr fontId="4"/>
  </si>
  <si>
    <t>四国北西部伊予灘周辺地域におけるヘリコプター搭載型重力測定</t>
    <phoneticPr fontId="4"/>
  </si>
  <si>
    <t>四国北西部伊予灘海域における中央構造線活断層系の変動地形と地下構造　－断層模型実験による震源断層のイメージング－</t>
    <phoneticPr fontId="4"/>
  </si>
  <si>
    <t>３次元ＦＥＭモデルによる東南海・南海地震のＭＴＬへの力学的影響</t>
    <phoneticPr fontId="4"/>
  </si>
  <si>
    <t>四国北西部伊予灘周辺地域におけるヘリコプター重力測定</t>
    <phoneticPr fontId="4"/>
  </si>
  <si>
    <t>四国西部八幡浜市周辺地域に分布する五反田断層の性状</t>
    <phoneticPr fontId="4"/>
  </si>
  <si>
    <t>3-D P and S wave velocity structure and its relationship to seismic and volcanic activity in Southwest Japan</t>
    <phoneticPr fontId="4"/>
  </si>
  <si>
    <t>伊予灘中央構造線断層帯による第四紀層の変形構造</t>
    <phoneticPr fontId="4"/>
  </si>
  <si>
    <t>Active environment and fault segmentation of the Median Tectonic Line active fault system, in Japan</t>
    <phoneticPr fontId="4"/>
  </si>
  <si>
    <t>2007 Fall Meeting</t>
    <phoneticPr fontId="4"/>
  </si>
  <si>
    <t>A relation between Japanese local magnitude Mjma and seismic moment determined from dense broad band seismograph network for shallow crustal events</t>
    <phoneticPr fontId="4"/>
  </si>
  <si>
    <t>ヘリコプター重力測定値を用いた中央構造線の深部構造の逆解析</t>
    <phoneticPr fontId="4"/>
  </si>
  <si>
    <t>四国における活構造調査研究の現状と課題</t>
    <phoneticPr fontId="4"/>
  </si>
  <si>
    <t>愛媛県宇和盆地における約70万年間の連続コア（予報）</t>
    <phoneticPr fontId="4"/>
  </si>
  <si>
    <t>宇和海における海上音波探査（速報）</t>
    <phoneticPr fontId="4"/>
  </si>
  <si>
    <t>日本で発生した内陸地殻内地震の気象庁マグニチュードと地震モーメントの関係</t>
    <phoneticPr fontId="4"/>
  </si>
  <si>
    <t>A relation between Mjma and seismic moment (determined from dense broad band seismograph network) for shallow crustal events in Japan</t>
    <phoneticPr fontId="4"/>
  </si>
  <si>
    <t>2009 Fall Meeting</t>
    <phoneticPr fontId="4"/>
  </si>
  <si>
    <t>愛媛県宇和盆地埋積物に記録された過去50万年間の氷期間氷期変動</t>
    <phoneticPr fontId="4"/>
  </si>
  <si>
    <t>中央構造線活断層系伊予断層の最新活動時期と活動間隔</t>
    <phoneticPr fontId="4"/>
  </si>
  <si>
    <t>愛媛県宇和盆地における過去約70万年間のテフラ層序と盆地埋積過程</t>
    <phoneticPr fontId="4"/>
  </si>
  <si>
    <t>愛媛県宇和盆地埋積層分析による過去約50万年間の古環境復元―石城小(IE)コア分析結果速報―</t>
    <phoneticPr fontId="4"/>
  </si>
  <si>
    <t>四国西部宇和海における海上音波探査</t>
    <phoneticPr fontId="4"/>
  </si>
  <si>
    <t>P-11
273-276</t>
    <phoneticPr fontId="4"/>
  </si>
  <si>
    <t>The Median Tectonic Line active fault system in the Iyo-nada Sea, southwest Japan</t>
    <phoneticPr fontId="4"/>
  </si>
  <si>
    <t>Forecasting Large Earthquakes from Active Faults in Time and Space Abstracts,  HOKUDAN International Symposium on Active Faulting</t>
    <phoneticPr fontId="4"/>
  </si>
  <si>
    <t>愛媛県宇和盆地埋積層分析による過去約60万年間の古環境復元</t>
    <phoneticPr fontId="4"/>
  </si>
  <si>
    <t>Improved imaging of marine MCS data across Median Tectonic Line(MTL) of southwest Japan by CRS-stack method</t>
    <phoneticPr fontId="4"/>
  </si>
  <si>
    <t>Tephra stratigraphy of the core at the Uwa basin, southwest Japan -the catalogue of the Kyushu volcanoes during Middle-Late Pleistocene-</t>
    <phoneticPr fontId="4"/>
  </si>
  <si>
    <t>CRS-stack method for improved seismic imaging:A case study for Median Tectonic Line</t>
    <phoneticPr fontId="4"/>
  </si>
  <si>
    <t>A study on rupture propagation between the segments on the MTL based on the simulation of dynamic rupture process</t>
    <phoneticPr fontId="4"/>
  </si>
  <si>
    <t>European Geosciences Union</t>
    <phoneticPr fontId="4"/>
  </si>
  <si>
    <t>General Assembly 2011</t>
    <phoneticPr fontId="4"/>
  </si>
  <si>
    <t>Last 600 ka terrestrial environment changes reconstructed from analysis of the Uwa Basin-fill Sediment, SW Japan</t>
    <phoneticPr fontId="4"/>
  </si>
  <si>
    <t>Case study of tsunami generated by sector collapse within bay area</t>
    <phoneticPr fontId="4"/>
  </si>
  <si>
    <t>2011 Fall Meeting</t>
    <phoneticPr fontId="4"/>
  </si>
  <si>
    <t>Global optimisation by simulated annealing for common reflection surface stacking and its application to low-fold marine data in southwest Japan</t>
    <phoneticPr fontId="4"/>
  </si>
  <si>
    <t>Rupture Model for a Characterized Intraslab Earthquake</t>
    <phoneticPr fontId="4"/>
  </si>
  <si>
    <t>［講演要旨］『玄興日記』が記す「かみの関」地点とはどこか（1596年豊後地震）</t>
    <phoneticPr fontId="4"/>
  </si>
  <si>
    <t>ニュージーランド，Mw 7.1 ダーフィールド地震に伴った地表地震断層</t>
    <phoneticPr fontId="4"/>
  </si>
  <si>
    <t>中央構造線活断層帯川上断層の東延長のボーリング調査</t>
    <phoneticPr fontId="4"/>
  </si>
  <si>
    <t>表面波解析を反射法地震波探査データに適用して得られた中央構造線周辺のＳ波速度構造</t>
    <phoneticPr fontId="4"/>
  </si>
  <si>
    <t>9-12</t>
    <phoneticPr fontId="4"/>
  </si>
  <si>
    <t>大深度における孔内水平載荷試験手法の開発および試験測定</t>
    <phoneticPr fontId="4"/>
  </si>
  <si>
    <t>大深度ボーリングコアを利用した応力測定法による初期地圧の推定（DSCA法、コア変形法）</t>
    <phoneticPr fontId="4"/>
  </si>
  <si>
    <t>四国西部におけるボアホールブレイクアウトの連続観測による地殻応力評価</t>
    <phoneticPr fontId="4"/>
  </si>
  <si>
    <t>四国西部の中央構造線活断層帯南方におけるBABHY方式水圧破砕法による地殻応力評価</t>
    <phoneticPr fontId="4"/>
  </si>
  <si>
    <t>四国北西部の中央構造線活断層帯川上断層の完新世活動履歴</t>
    <phoneticPr fontId="4"/>
  </si>
  <si>
    <t>四国西部三波川帯における原位置で取得した深部地盤物性による地盤増幅特性および地震発生層の検討（速報）</t>
    <phoneticPr fontId="4"/>
  </si>
  <si>
    <t>反射法地震探査データを用いたＱ値の解析手法の検討</t>
    <phoneticPr fontId="4"/>
  </si>
  <si>
    <t>12,41-43</t>
    <phoneticPr fontId="4"/>
  </si>
  <si>
    <t>『玄興日記』が記す「かみの関」地点の比定（1596年豊後地震）</t>
    <phoneticPr fontId="4"/>
  </si>
  <si>
    <t>ボアホールブレイクアウトの連続観測による初期地圧評価</t>
    <phoneticPr fontId="4"/>
  </si>
  <si>
    <t>第69回年次</t>
    <phoneticPr fontId="4"/>
  </si>
  <si>
    <t>慶長豊後地震と豊府紀聞・豊府聞書</t>
    <phoneticPr fontId="4"/>
  </si>
  <si>
    <t>歴史地震研究会（名古屋大会）講演要旨集</t>
    <phoneticPr fontId="4"/>
  </si>
  <si>
    <t>慶長豊後地震当時における早吸日女神社の社殿位置と津波高</t>
    <phoneticPr fontId="4"/>
  </si>
  <si>
    <t>Comprehensive Evaluation of the Initial Rock Stress Carried Out as Part of a 2000m All Core Borehole Investigation</t>
    <phoneticPr fontId="4"/>
  </si>
  <si>
    <t>マルチチャンネル地震波データを用いた表面波減衰係数の二次元解析</t>
    <phoneticPr fontId="4"/>
  </si>
  <si>
    <t>9,30-33</t>
    <phoneticPr fontId="4"/>
  </si>
  <si>
    <t>2014年3月14日伊予灘地震の大深度地震観測記録に基づくＱ値逆解析（速報）</t>
    <phoneticPr fontId="4"/>
  </si>
  <si>
    <t>2015年</t>
    <phoneticPr fontId="4"/>
  </si>
  <si>
    <t>2015 Fall Meeting</t>
    <phoneticPr fontId="4"/>
  </si>
  <si>
    <t>Ikeda, M, S., Toda, N., Nishizaka, K., Onishi, S., Suzuki</t>
    <phoneticPr fontId="4"/>
  </si>
  <si>
    <t>Progressive failure during the 1596 Keicho earthquakes on the Median Tectonic Line active fault zone, southwest Japan</t>
    <phoneticPr fontId="4"/>
  </si>
  <si>
    <t>西坂直樹・大西耕造・大野裕記・池田倫治・隈元　崇・遠田晋次</t>
    <phoneticPr fontId="4"/>
  </si>
  <si>
    <t>2000年鳥取県西部地震震源域の地震テクトニクス</t>
    <phoneticPr fontId="4"/>
  </si>
  <si>
    <t>2015年度秋季学術大会</t>
    <phoneticPr fontId="4"/>
  </si>
  <si>
    <t>大西耕造・西坂直樹・池田倫治・柳田　誠・後藤憲央</t>
    <phoneticPr fontId="4"/>
  </si>
  <si>
    <t>航空レーザー測量と写真測量を併用した四国中西部における中央構造線断層帯の断層形態の検討</t>
    <phoneticPr fontId="4"/>
  </si>
  <si>
    <t>伊方（原子力）発電所における中央構造線の強震動評価</t>
    <phoneticPr fontId="4"/>
  </si>
  <si>
    <t>A-1001</t>
    <phoneticPr fontId="4"/>
  </si>
  <si>
    <t xml:space="preserve">Erşan Türkoğlu  , Martyn Unsworth, Fatih Bulut , İlyas Çağlar </t>
    <phoneticPr fontId="4"/>
  </si>
  <si>
    <t>Crustal structure of the North Anatolian and East Anatolian Fault Systems from magnetotelluric data</t>
    <phoneticPr fontId="4"/>
  </si>
  <si>
    <t>Physics of the Earth and Planetary Interiors</t>
    <phoneticPr fontId="4"/>
  </si>
  <si>
    <t>1-14</t>
    <phoneticPr fontId="4"/>
  </si>
  <si>
    <t>Rolando Armijo,Bertrand Meyer,Aykut Barka,Aurélia Hubert</t>
    <phoneticPr fontId="4"/>
  </si>
  <si>
    <t>Westward propagation of the North Anatolian fault into the northern Aegean: Timing and kinematics</t>
    <phoneticPr fontId="4"/>
  </si>
  <si>
    <t>Rolando Armijo,Bertrand Meyer,Sebastien Navarro,Geoffrey King, Aykut  Barka</t>
    <phoneticPr fontId="4"/>
  </si>
  <si>
    <t>Asymmetric slip partitioning in the Sea of Marmara pull-apart: a clue to propagation processes of the North Anatol ian Fault?</t>
    <phoneticPr fontId="4"/>
  </si>
  <si>
    <t>Terra Nova</t>
    <phoneticPr fontId="4"/>
  </si>
  <si>
    <t>vol.14</t>
    <phoneticPr fontId="4"/>
  </si>
  <si>
    <t>Aykut  Barka</t>
    <phoneticPr fontId="4"/>
  </si>
  <si>
    <t>Slip Distribution along the North Anatolian Fault Associated with the Large Earthquakes of the Period 1939 to 1967</t>
    <phoneticPr fontId="4"/>
  </si>
  <si>
    <t>A. Barka, H. S. Akyüz , E. Altunel, G. Sunal, Z. C¸ akir, A. Dikbas, B. Yerli, R. Armijo, B. Meyer, J. B. de Chabalier, T. Rockwell, J. R. Dolan, R. Hartleb, T. Dawson, S. Christofferson, A. Tucker, T. Fumal, R. Langridge, H. Stenner, W. Lettis, J. Bachhuber, and W. Page</t>
    <phoneticPr fontId="4"/>
  </si>
  <si>
    <t>The Surface Rupture and Slip Distribution of the 17 August 1999 I˙zmit Earthquake (M 7.4), North Anatolian Fault</t>
    <phoneticPr fontId="4"/>
  </si>
  <si>
    <t>Aurélia Hubert-Ferrari , Geoffrey King, Isabelle Manighetti, Rolando Armijo,Bertrand Meyer and Paul Tapponnier</t>
    <phoneticPr fontId="4"/>
  </si>
  <si>
    <t>Long-term elasticity in the continental lithosphere; modelling the Aden Ridge propagation and the Anatolian extrusion process</t>
    <phoneticPr fontId="4"/>
  </si>
  <si>
    <t>Aurélia Hubert-Ferrari , Rolando Armijo, Geoffrey King, and Bertrand Meyer, Aykut Barka</t>
    <phoneticPr fontId="4"/>
  </si>
  <si>
    <t>Morphology, displacement, and slip rates along the North Anatolian Fault, Turkey</t>
    <phoneticPr fontId="4"/>
  </si>
  <si>
    <t>Hisao Kondo, Yasuo Awata, Ömer Emre , Ahmet Doğan , Selim Özalp , Fatma Tokay, Cengiz Yıldırım , Toshikazu Yoshioka, and Koji Okumura</t>
    <phoneticPr fontId="4"/>
  </si>
  <si>
    <t>Hisao Kondo, Volkan Özaksoy, and Cengiz Yıldirim</t>
    <phoneticPr fontId="4"/>
  </si>
  <si>
    <t>Slip history of the 1944 Bolu‐Gerede earthquake rupture
along the North Anatolian fault system:Implications for recurrence behavior of multisegment earthquakes</t>
    <phoneticPr fontId="4"/>
  </si>
  <si>
    <t>VOL. 115,</t>
    <phoneticPr fontId="4"/>
  </si>
  <si>
    <t>Akın Kürçer, Alexandros Chatzipetros, Salih Zeki Tutkun, Spyros Pavlides Özkan Ateş otiris Valkaniotis</t>
    <phoneticPr fontId="4"/>
  </si>
  <si>
    <t>The Yenice–Gönen active fault (NW Turkey): Active tectonics and palaeoseismology</t>
    <phoneticPr fontId="4"/>
  </si>
  <si>
    <t>S. McClusky, S. Balassanian, A. Barka, C. Demir, S. Ergintav, I. Georgiev, Gurkan,M. Hamburger,K. Hurst,H. Kahle,K. Kastens, G. Kekelidze,R. King, V. Kotzev,. Lenk, S. ahmoud, A. Mishin, M. Nadariya, A. Ouzounis,  D. radissis,  Y. Peter, JO M. Prilepin,  R. Reilinger, I. Sanli, H. Seger,A. Tealeb,M. N. Toksöz, and G. Veis</t>
    <phoneticPr fontId="4"/>
  </si>
  <si>
    <t>Global Positioning System constraints on plate kinematics and dynamics in the eastern Mediterranean and Caucasus</t>
    <phoneticPr fontId="4"/>
  </si>
  <si>
    <t>Mustapha Meghraoui, M. Ersen Aksoy, H. Serdar Akyüz, Matthieu Ferry, Aynur Dikbaş, Erhan Altunel</t>
    <phoneticPr fontId="4"/>
  </si>
  <si>
    <t>Paleoseismology of the North Anatolian Fault at Güzelköy (Ganos segment, Turkey): Size and recurrence time of earthquake ruptures west of the Sea of Marmara</t>
    <phoneticPr fontId="4"/>
  </si>
  <si>
    <t>Geochemistry Geophysics Geosystems</t>
    <phoneticPr fontId="4"/>
  </si>
  <si>
    <t>Aral I. Okay, Okan Tqysqz, Xinasi Kaya</t>
    <phoneticPr fontId="4"/>
  </si>
  <si>
    <t>From transpression to transtension: changes in morphology and structure around a bend on the North Anatolian Fault in the Marmara region</t>
    <phoneticPr fontId="4"/>
  </si>
  <si>
    <t>An active, deep marine strike-slip basin along the North Anatolian fault in Turkey</t>
    <phoneticPr fontId="4"/>
  </si>
  <si>
    <t>J. R. Parke,R. S. White,D. McKenzie,T. A. Minshull,J. M. Bull,I. Kuşçu,N. Görür,C. Şengör</t>
    <phoneticPr fontId="4"/>
  </si>
  <si>
    <t>Interaction between faulting and sedimentation in the Sea of Marmara, western Turkey</t>
    <phoneticPr fontId="4"/>
  </si>
  <si>
    <t>Ann- SophieProvost，Jean Chery, Riad Hassani</t>
    <phoneticPr fontId="4"/>
  </si>
  <si>
    <t>3D mechanical modeling of the GPS velocity field along the North Anatolian fault</t>
    <phoneticPr fontId="4"/>
  </si>
  <si>
    <t>Earth and Planetary Science Letters</t>
    <phoneticPr fontId="4"/>
  </si>
  <si>
    <t>Toshinori Sato, Junzo Kasahara, Tuncay Taymaz, Masakazu Ito, Aya Kamimurab,
Tadaaki Hayakawa, Onur Tan</t>
    <phoneticPr fontId="4"/>
  </si>
  <si>
    <t>A study of microearthquake seismicity and focal mechanisms within the Sea of Marmara (NW Turkey) using ocean bottom seismometers (OBSs)</t>
    <phoneticPr fontId="4"/>
  </si>
  <si>
    <t>L. Seebera, O. Emre, M.-H. Cormier, C.C. Sorlien, C.M.G. McHugh A. Polonia, N. Ozer, N. Cagatay</t>
    <phoneticPr fontId="4"/>
  </si>
  <si>
    <t>Uplift and subsidence from oblique slip: the Ganos–Marmara bend of the North Anatolian Transform, Western Turkey</t>
    <phoneticPr fontId="4"/>
  </si>
  <si>
    <t>Ross S. Stein, Aykut A. Barka and James H. Dieterich</t>
    <phoneticPr fontId="4"/>
  </si>
  <si>
    <t>Progressive failure on the North Anatolian fault since 1939 by earthquake stress triggering</t>
    <phoneticPr fontId="4"/>
  </si>
  <si>
    <t>Murat Ersen Aksoy, Mustapha Meghraoui, Martin Vallée, and Ziyadin Çakır</t>
    <phoneticPr fontId="4"/>
  </si>
  <si>
    <t>Rupture characteristics of the A.D. 1912 Mürefte (Ganos) earthquake segment of the North Anatolian fault (western Turkey)</t>
    <phoneticPr fontId="4"/>
  </si>
  <si>
    <t>v.38  no.11</t>
    <phoneticPr fontId="4"/>
  </si>
  <si>
    <t>Ulaş Avşar, Aurélia Hubert-Ferrari, Marc De Batist, and Nathalie Fagel</t>
    <phoneticPr fontId="4"/>
  </si>
  <si>
    <t>A 3400year lacustrine paleoseismic record from the North Anatolian Fault, Turkey: Implications for bimodal recurrence behavior</t>
    <phoneticPr fontId="4"/>
  </si>
  <si>
    <t>41 (2):377</t>
    <phoneticPr fontId="4"/>
  </si>
  <si>
    <t>J. Fraser, K. Vanneste, and A. Hubert‐Ferrari</t>
    <phoneticPr fontId="4"/>
  </si>
  <si>
    <t>Recent behavior of the North Anatolian Fault: Insights from an integrated paleoseismological data set</t>
    <phoneticPr fontId="4"/>
  </si>
  <si>
    <t>VOL. 115, B09316</t>
    <phoneticPr fontId="4"/>
  </si>
  <si>
    <t>Ross D. Hartleb</t>
    <phoneticPr fontId="4"/>
  </si>
  <si>
    <t>Paleoseismology Of The North Anatolian Fault, Turkey:Towards A Long-Term Record Of Seismic Moment Release In Time And Space</t>
    <phoneticPr fontId="4"/>
  </si>
  <si>
    <t>Ross D. Hartleb, James F. Dolan, H. Serdar Akyüz , Timothy E. Dawson, Allan Z. Tucker, Bariş Yerli , Thomas K. Rockwell, Erkan Toraman, Ziya Çakir , Aynur Dikbaş and Erhan Altunel</t>
    <phoneticPr fontId="4"/>
  </si>
  <si>
    <t>Surface Rupture and Slip Distribution along the Karadere Segment of the 17 August 1999 I˙zmit and the Western Section of the 12 November 1999 Düzce, Turkey, Earthquakes</t>
    <phoneticPr fontId="4"/>
  </si>
  <si>
    <t>Y. Klinger, K. Sieh, E. Altunel, A. Akoglu, A. Barka, T. Dawson, T. Gonzalez,
A. Meltzner, and T. Rockwell</t>
    <phoneticPr fontId="4"/>
  </si>
  <si>
    <t>Paleoseismic Evidence of Characteristic Slip on the Western Segment of the North Anatolian Fault, Turkey</t>
    <phoneticPr fontId="4"/>
  </si>
  <si>
    <t>A. Poloniaa, L. Gasperini, A. Amorosi, E. Bonattia, G. Bortoluzzi, N. C¸ agatay, L . Capotondi, M.-H. Cormier, N. Gorur, C. McHugh, L. Seeber</t>
    <phoneticPr fontId="4"/>
  </si>
  <si>
    <t>Holocene slip rate of the North Anatolian Fault beneath the Sea of Marmara</t>
    <phoneticPr fontId="4"/>
  </si>
  <si>
    <t>Rovert Yeats</t>
    <phoneticPr fontId="4"/>
  </si>
  <si>
    <t>Active Faults of the World</t>
    <phoneticPr fontId="4"/>
  </si>
  <si>
    <t>A. A. Barka, K. Kadinsky-Cade</t>
    <phoneticPr fontId="4"/>
  </si>
  <si>
    <t>A. Aykut Barka, Levent Gülen</t>
    <phoneticPr fontId="4"/>
  </si>
  <si>
    <t>Complex evolution of the Erzincan Basin (eastern Turkey)</t>
    <phoneticPr fontId="4"/>
  </si>
  <si>
    <t>Journal of Structural Geology</t>
    <phoneticPr fontId="4"/>
  </si>
  <si>
    <t>Olivier Cavalié,  Sigurjón Jónsson</t>
    <phoneticPr fontId="4"/>
  </si>
  <si>
    <t>Block-like plate movements in eastern Anatolia observed by InSAR</t>
    <phoneticPr fontId="4"/>
  </si>
  <si>
    <t>Geological and geomorphologic asymmetry across the rupture zones of the 1943 and 1944 earthquakes on the North Anatolian Fault: possible signals for preferred earthquake propagation directio</t>
    <phoneticPr fontId="4"/>
  </si>
  <si>
    <t>Ö Kozacı , JamesF. Dolan, Robert C. Finkel</t>
    <phoneticPr fontId="4"/>
  </si>
  <si>
    <t>A late Holocene slip rate for the central North Anatolian fault, at Tahtaköprü, Turkey, from cosmogenic 10Be geochronology: Implications for fault loading and strain release rates</t>
    <phoneticPr fontId="4"/>
  </si>
  <si>
    <t>Francisco Lorenzo-Martin, Frank Roth, Rongjiang Wang</t>
    <phoneticPr fontId="4"/>
  </si>
  <si>
    <t>Elastic and inelastic triggering of earthquakes in the North Anatolian Fault zone</t>
    <phoneticPr fontId="4"/>
  </si>
  <si>
    <t>須貝俊彦</t>
    <phoneticPr fontId="4"/>
  </si>
  <si>
    <t>トルコ北アナトリア断層の古地震学的研究 -長大活断層系の破壊領域予測ヘ向けて-</t>
    <phoneticPr fontId="4"/>
  </si>
  <si>
    <t xml:space="preserve">Orhan Tatar, Fatih Poyraz,Halil Gürsoy , Ziyadin Cakir, Semih Ergintav, Zafer Akpmar, Fikret Kocbulut, Fikret Sezen, Tarık Türk  , Kemal Ö. Hastaoğlu , Ali Polat , B. Levent Mesci, Önder Gürsoy , İ. Ercüment Ayazlı , Rahşan Çakmak  , Alpay Belgen, Hakan Yvaşoğlu 
</t>
    <phoneticPr fontId="4"/>
  </si>
  <si>
    <t>Crustal deformation and kinematics of the Eastern Part of the North Anatolian Fault Zone (Turkey) from GPS measurements</t>
    <phoneticPr fontId="4"/>
  </si>
  <si>
    <t>Glenn P. Biasi, Ray J. Weldon II</t>
    <phoneticPr fontId="4"/>
  </si>
  <si>
    <t>San Andreas Fault Rupture Scenarios from Multiple Paleoseismic Records: Stringing Pearls</t>
    <phoneticPr fontId="4"/>
  </si>
  <si>
    <t>B.M. Carpenter, D.M. Saffer, and C. Marone</t>
    <phoneticPr fontId="4"/>
  </si>
  <si>
    <t>Frictional properties and sliding stability of the San Andreas fault from deep drill core</t>
    <phoneticPr fontId="4"/>
  </si>
  <si>
    <t>Laura Dair, Michele L. Cooke</t>
    <phoneticPr fontId="4"/>
  </si>
  <si>
    <t>San Andreas fault geometry through the San Gorgonio Pass, California</t>
    <phoneticPr fontId="4"/>
  </si>
  <si>
    <t>Diane I. Doser, Kim B. Olsen, Fred F. Pollitz, Ross S. Stein,  Shinji Toda</t>
    <phoneticPr fontId="4"/>
  </si>
  <si>
    <t>The 1911 M～6.6 Calaveras Earthquake: Source Parameters and the Role of Static, Viscoelastic, and Dynamic Coulomb Stress Changes Imparted by the 1906 San Francisco Earthquake</t>
    <phoneticPr fontId="4"/>
  </si>
  <si>
    <t>Brendan J. Meade1 and Bradford H. Hager</t>
    <phoneticPr fontId="4"/>
  </si>
  <si>
    <t>Block models of crustal motion in southern California　constrained by GPS measurements</t>
    <phoneticPr fontId="4"/>
  </si>
  <si>
    <t>Julie Richard, Jean-Pierre Gratier, Mai-Linh Doan, Anne-Marie Boullier, and François Renard</t>
    <phoneticPr fontId="4"/>
  </si>
  <si>
    <t>Rock and mineral transformations in a fault zone leading to permanent creep: Interactions between brittle and viscous mechanisms in the San Andreas Fault</t>
    <phoneticPr fontId="4"/>
  </si>
  <si>
    <t>Wayne Thatche, Grant Marshall, Michael Lisowski</t>
    <phoneticPr fontId="4"/>
  </si>
  <si>
    <t>Resolution of fault slip along the 470-km-long rupture of the great 1906 San Francisco earthquake and its implications</t>
    <phoneticPr fontId="4"/>
  </si>
  <si>
    <t>Shinji Toda, Ross S. Stein</t>
    <phoneticPr fontId="4"/>
  </si>
  <si>
    <t>Response of the San Andreas fault to the 1983 Coalinga-Nuñez earthquakes: An application of interaction-based probabilities for Parkfield</t>
    <phoneticPr fontId="4"/>
  </si>
  <si>
    <t>Shinji Toda, Ross S. Stein, Paul A. Reasenberga, James H. Dieterich, Akio Yoshida</t>
    <phoneticPr fontId="4"/>
  </si>
  <si>
    <t>Stress transferred by the 1995 Mw= 6.9 Kobe, Japan, shock: Effect on aftershocks and future earthquake probabilities</t>
    <phoneticPr fontId="4"/>
  </si>
  <si>
    <t>Shinji Toda, Ross S. Stein, Gregory. Beroza,  David Marsan</t>
    <phoneticPr fontId="4"/>
  </si>
  <si>
    <t>Aftershocks halted by static stress shadows</t>
    <phoneticPr fontId="4"/>
  </si>
  <si>
    <t>Nature Geoscience</t>
    <phoneticPr fontId="4"/>
  </si>
  <si>
    <t>Robert E. Wallace</t>
    <phoneticPr fontId="4"/>
  </si>
  <si>
    <t>The San Andreas Fault System,California</t>
    <phoneticPr fontId="4"/>
  </si>
  <si>
    <t>Ray Weldon, Katherine Scharer, Thomas Fumal, Glenn Biasi</t>
    <phoneticPr fontId="4"/>
  </si>
  <si>
    <t>Wrightwood and the earthquake cycle : What a long recurrence record tells us about how fault work</t>
    <phoneticPr fontId="4"/>
  </si>
  <si>
    <t>An offset Holocene stream channel and the rate of slip along the northern reach of the San Jacinto fault zone, San Bernardino Valley, California</t>
    <phoneticPr fontId="4"/>
  </si>
  <si>
    <t>Seismic Hazards in Southern California: Probable Earthquakes, 1994 to 2024</t>
    <phoneticPr fontId="4"/>
  </si>
  <si>
    <t>Earthquake Probabilities in the San Francisco Bay Region: 2000 to 2030—A Summary of Findings</t>
    <phoneticPr fontId="4"/>
  </si>
  <si>
    <t>Yule, Doug, Sieh, Kerry</t>
    <phoneticPr fontId="4"/>
  </si>
  <si>
    <t>Complexities of the San Andreas fault near San Gorgonio Pass: Implications for large earthquakes</t>
    <phoneticPr fontId="4"/>
  </si>
  <si>
    <t>Mary Lou Zoback, Robert C. Jachens, and Jean A. Olson</t>
    <phoneticPr fontId="4"/>
  </si>
  <si>
    <t>Abrupt along-strike change in tectonic style: San Andreas fault zone, San Francisco Peninsula</t>
    <phoneticPr fontId="4"/>
  </si>
  <si>
    <t>Elizabeth S. Cochran, Yong-Gang Li, and John E. Vidale</t>
    <phoneticPr fontId="4"/>
  </si>
  <si>
    <t>Anisotropy in the Shallow Crust Observed around the San Andreas Fault Before and After the 2004 M 6.0 Parkfield Earthquake</t>
    <phoneticPr fontId="4"/>
  </si>
  <si>
    <t>Thóra Árnadóttir, Paul Segall</t>
    <phoneticPr fontId="4"/>
  </si>
  <si>
    <t>The 1989 Loma Prieta earhtquake imaged from inversion of geodetic data</t>
    <phoneticPr fontId="4"/>
  </si>
  <si>
    <t>Roland Bürgmann, Paul Segall, Mike Lisowski, Jerry Svarc</t>
    <phoneticPr fontId="4"/>
  </si>
  <si>
    <t>Postseismic strain following the 1989 Loma Prieta earthquake from GPS and leveling measurements</t>
    <phoneticPr fontId="4"/>
  </si>
  <si>
    <t>Lynn D. Dietz, William L. Ellsworth</t>
    <phoneticPr fontId="4"/>
  </si>
  <si>
    <t>Donna Eberhart-Phillips, AndrewJ . Michael</t>
    <phoneticPr fontId="4"/>
  </si>
  <si>
    <t>Seismotectonics of the Loma Prieta, California, region determined from three-dimensional Vp,Vp/Vs, and seismicity</t>
    <phoneticPr fontId="4"/>
  </si>
  <si>
    <t>James J. Lienkaemper, Jon S. Galehouse, Robert W. Simpson</t>
    <phoneticPr fontId="4"/>
  </si>
  <si>
    <t>Long-term monitoring of creep rate along the Hayward fault and evidence for a lasting creep response to 1989 Loma Prieta earthquake</t>
    <phoneticPr fontId="4"/>
  </si>
  <si>
    <t>Creep Response of the Hayward Fault to Stress Changes Caused by the Loma Prieta Earthquake</t>
    <phoneticPr fontId="4"/>
  </si>
  <si>
    <t>Ross S. Stein</t>
    <phoneticPr fontId="4"/>
  </si>
  <si>
    <t>The role of stress transfer in earthquake occurrence</t>
    <phoneticPr fontId="4"/>
  </si>
  <si>
    <t>A-1245</t>
    <phoneticPr fontId="4"/>
  </si>
  <si>
    <t>Mark D. Zoback, Gregory C. Beroza</t>
    <phoneticPr fontId="4"/>
  </si>
  <si>
    <t>Evidence for near-frictionless faulting in the 1989 (M 6.9) Loma Prieta, California, earthquake and its aftershocks</t>
    <phoneticPr fontId="4"/>
  </si>
  <si>
    <t>Kai Berglar, Christoph Gaedicke, Dieter Franke, Stefan Ladage,　Frauke Klingelhoefer, Yusuf S. Djajadihardja</t>
    <phoneticPr fontId="4"/>
  </si>
  <si>
    <t>Structural evolution and strike-slip tectonics off north-western Sumatra</t>
    <phoneticPr fontId="4"/>
  </si>
  <si>
    <t>Takeo Ito, Endra Gunawan, Fumiaki Kimata, Takao Tabei, Mark Simons, Irwan Meilano, Agustan, Yusaku Ohta, Irwandi Nurdin, and Didik Sugiyanto</t>
    <phoneticPr fontId="4"/>
  </si>
  <si>
    <t>Isolating along-strike variations in the depth extent of shallow creep and fault locking on the northern Great Sumatran Fault</t>
    <phoneticPr fontId="4"/>
  </si>
  <si>
    <t>Kerry Sieh, Danny Natawidjaja</t>
    <phoneticPr fontId="4"/>
  </si>
  <si>
    <t>Neotectonics of the Sumatran fault, Indonesia</t>
    <phoneticPr fontId="4"/>
  </si>
  <si>
    <t>Greg Anderson, Chen Ji</t>
    <phoneticPr fontId="4"/>
  </si>
  <si>
    <t>Static stress transfer during the 2002 Nenana Mountain-Denali Fault, Alaska, earthquake sequence</t>
    <phoneticPr fontId="4"/>
  </si>
  <si>
    <t xml:space="preserve">Cristiano Collettini, André Niemeijer , Cecilia Viti, Steven A.F. Smith, Chris Marone
</t>
    <phoneticPr fontId="4"/>
  </si>
  <si>
    <t>Fault structure, frictional properties and mixed-mode fault slip behavior</t>
    <phoneticPr fontId="4"/>
  </si>
  <si>
    <t>Patience A. Cowie, Gerald P. Roberts, Jonathan M. Bull, Francesco Visini</t>
    <phoneticPr fontId="4"/>
  </si>
  <si>
    <t>Relationships between fault geometry, slip rate variability and earthquake recurrence in extensional settings</t>
    <phoneticPr fontId="4"/>
  </si>
  <si>
    <t>Douglas S. Dreger, David D. Oglesby, Ruth Harris, Natalia Ratchkovski, Roger Hansen</t>
    <phoneticPr fontId="4"/>
  </si>
  <si>
    <t>Kinematic and dynamic rupture models of the November 3, 2002 Mw7.9 Denali, Alaska, earthquake</t>
    <phoneticPr fontId="4"/>
  </si>
  <si>
    <t>Donna Eberhart-Phillips, Peter J. Haeussler, Jeffrey T. Freymueller, Arthur D. Frankel, Charles M. Rubin, Patricia Craw, Natalia A. Ratchkovski, Greg Anderson, Gary A. Carver, Anthony J. Crone, Timothy E. Dawson, Hilary Fletcher, Roger Hansen, Edwin L. Harp, Ruth A. Harris, David P. Hill, Sigrún Hreinsdóttir
, Randall W. Jibson, Lucile M. Jones, Robert Kayen, David K. Keefer, Christopher F. Larsen, Seth C. Moran, Stephen F. Personius, George Plafker, Brian Sherrod, Kerry Sieh, Nicholas Sitar,Wesley K. Wallace</t>
    <phoneticPr fontId="4"/>
  </si>
  <si>
    <t>The 2002 Denali Fault Earthquake, Alaska: A Large Magnitude, Slip-Partitioned Event</t>
    <phoneticPr fontId="4"/>
  </si>
  <si>
    <t xml:space="preserve">Sigru´n Hreinsdo´ttir, Jeffrey T. Freymueller, Hilary J. Fletcher, Christopher F. Larsen, and Roland Bu¨rgmann
</t>
    <phoneticPr fontId="4"/>
  </si>
  <si>
    <t>Coseismic slip distribution of the 2002 MW7.9 Denali fault earthquake, Alaska, determined from GPS measurements</t>
    <phoneticPr fontId="4"/>
  </si>
  <si>
    <t>Sigrún Hreinsdóttir, Jeffrey T. Freymueller, Roland Bürgmann and Jim Mitchell</t>
    <phoneticPr fontId="4"/>
  </si>
  <si>
    <t>Coseismic deformation of the 2002 Denali Fault earthquake: Insights from GPS measurements</t>
    <phoneticPr fontId="4"/>
  </si>
  <si>
    <t>S. Husen, R. Taylor, R.B. Smith, H. Healser</t>
    <phoneticPr fontId="4"/>
  </si>
  <si>
    <t>Changes in geyser eruption behavior and remotely triggered seismicity in Yellowstone National Park produced by the 2002 M7.9 Denali Fault earthquake, Alaska</t>
    <phoneticPr fontId="4"/>
  </si>
  <si>
    <t>A.-S. Mériaux, K. Sieh, R. C. Finkel, C. M. Rubin, M. H. Taylor, A. J. Meltzner,  F. J. Ryerson</t>
    <phoneticPr fontId="4"/>
  </si>
  <si>
    <t>Kinematic behavior of southern Alaska constrained by westward decreasing postglacial slip rates on the Denali Fault, Alaska</t>
    <phoneticPr fontId="4"/>
  </si>
  <si>
    <t>Zhigang Peng, John E. Vidale, Kenneth C. Creager, Justin L. Rubinstein Joan Gomberg, Paul Bodin</t>
    <phoneticPr fontId="4"/>
  </si>
  <si>
    <t>Strong tremor near Parkfield, CA, excited by the 2002 Denali Fault earthquake</t>
    <phoneticPr fontId="4"/>
  </si>
  <si>
    <t>Natalia A. Ratchkovski</t>
    <phoneticPr fontId="4"/>
  </si>
  <si>
    <t>Change in stress directions along the central Denali fault, Alaska after the 2002 earthquake sequence</t>
    <phoneticPr fontId="4"/>
  </si>
  <si>
    <t>Natalia A. Ratchkovski, Stefan Wiemer, Roger A. Hansen</t>
    <phoneticPr fontId="4"/>
  </si>
  <si>
    <t>Seismotectonics of the Central Denali Fault, Alaska, and the 2002 Denali Fault Earthquake Sequence</t>
    <phoneticPr fontId="4"/>
  </si>
  <si>
    <t>David P. Schwartz, Peter J. Haeussler, Gordon G. Seitz, Timothy E. Dawson</t>
    <phoneticPr fontId="4"/>
  </si>
  <si>
    <t>Why the 2002 Denali fault rupture propagated onto the Totschunda fault: Implications for fault branching and seismic hazards</t>
    <phoneticPr fontId="4"/>
  </si>
  <si>
    <t>Robert L. Wesson, Oliver S. Boyd</t>
    <phoneticPr fontId="4"/>
  </si>
  <si>
    <t>Stress before and after the 2002 Denali fault earthquake</t>
    <phoneticPr fontId="4"/>
  </si>
  <si>
    <t>2002年11月3日アラスカ，デナリ断層地震にみられる地震のトリガリング</t>
    <phoneticPr fontId="4"/>
  </si>
  <si>
    <t>Brad T. Aagaard, Greg Anderson, Ken W. Hudnut</t>
    <phoneticPr fontId="4"/>
  </si>
  <si>
    <t>Dynamic Rupture Modeling of the Transition from Thrust to Strike-Slip Motion in the 2002 Denali Fault Earthquake, Alaska</t>
    <phoneticPr fontId="4"/>
  </si>
  <si>
    <t>Harsha S. Bhat, Renata Dmowska, James R. Rice, and Nobuki Kame</t>
    <phoneticPr fontId="4"/>
  </si>
  <si>
    <t>Dynamic Slip Transfer from the Denali to Totschunda Faults, Alaska: Testing Theory for Fault Branching</t>
    <phoneticPr fontId="4"/>
  </si>
  <si>
    <t>Charles G. Bufe</t>
    <phoneticPr fontId="4"/>
  </si>
  <si>
    <t>Stress Transfer to the Denali and Other Regional Faults from the M 9.2 Alaska Earthquake of 1964</t>
    <phoneticPr fontId="4"/>
  </si>
  <si>
    <t>Diane I. Doser</t>
    <phoneticPr fontId="4"/>
  </si>
  <si>
    <t>Seismicity of the Denali-Totschunda Fault Zone in Central Alaska(1912–1988) and Its Relation to the 2002 Denali Fault Earthquake Sequence</t>
    <phoneticPr fontId="4"/>
  </si>
  <si>
    <t>Peter J. Haeussler, David P. Schwartz, Timothy E. Dawson, Heidi D. Stenner,
James J. Lienkaemper, Brian Sherrod, Francesca R. Cinti, Paola Montone,
Patricia A. Craw, Anthony J. Crone, and Stephen F. Personius</t>
    <phoneticPr fontId="4"/>
  </si>
  <si>
    <t>Surface Rupture and Slip Distribution of the Denali and Totschunda Faults in the 3 November 2002 M 7.9 Earthquake, Alaska</t>
    <phoneticPr fontId="4"/>
  </si>
  <si>
    <t>Tim J. Wright, Zhong Lu, and Chuck Wicks
Abstract</t>
    <phoneticPr fontId="4"/>
  </si>
  <si>
    <t>Constraining the Slip Distribution and Fault Geometry of the Mw 7.9, 3 November 2002, Denali Fault Earthquake with Interferometric Synthetic Aperture Radar and Global Positioning System Data</t>
    <phoneticPr fontId="4"/>
  </si>
  <si>
    <t>Max Wyss, Charles G. Sammis, Robert M. Nadeau, and Stefan Wiemer</t>
    <phoneticPr fontId="4"/>
  </si>
  <si>
    <t>Fractal Dimension and b-Value on Creeping and Locked Patches of the San Andreas Fault near Parkfield, California</t>
    <phoneticPr fontId="4"/>
  </si>
  <si>
    <t>Jean-Philippe Avouac, FrancoisAyoub, Shengji Wei,Jean-Paul Ampuero, Lingsen Meng, Sebastien Leprince, Romain Jolivet, Zacharie Duputel, Don Helmberger</t>
    <phoneticPr fontId="4"/>
  </si>
  <si>
    <t>The 2013, Mw 7.7 Balochistan earthquake, energetic strike-slip reactivation of a thrust fault</t>
    <phoneticPr fontId="4"/>
  </si>
  <si>
    <t>W.D.Barnhart, G.P.Hayes, R.W.Briggs, R.D.Gold, R.Bilham</t>
    <phoneticPr fontId="4"/>
  </si>
  <si>
    <t>Ball-and-socket tectonic rotation during the 2013 Mw7.7Balochistan earthquake</t>
    <phoneticPr fontId="4"/>
  </si>
  <si>
    <t>W.D.Barnhart, R.W.Briggs, N.G.Reitman, R.D.Gold, G.P.Hayes</t>
    <phoneticPr fontId="4"/>
  </si>
  <si>
    <t>Evidence for slip partitioning and bimodal slip behavior on a single fault: Surface slip characteristics of the 2013 Mw7.7 Balochistan, Pakistan earthquake</t>
    <phoneticPr fontId="4"/>
  </si>
  <si>
    <t>Ryan D. Gold, NadineG. Reitman, Richard W. Briggs, WilliamD. Barnhart, Gavin P. Hayes, Earl Wilson</t>
    <phoneticPr fontId="4"/>
  </si>
  <si>
    <t>On- and off-fault deformation associated with the September 2013 Mw 7.7 Balochistan earthquake: Implications for geologic slip rate measurements</t>
    <phoneticPr fontId="4"/>
  </si>
  <si>
    <t>R. Jolivet, Z. Duputel, B. Riel, M. Simons, L. Rivera, S. E. Minson, H. Zhang, M. A. G. Aivazis, F. Ayoub, S. Leprince, S. Samsonov, M. Motagh, E. J. Fielding</t>
    <phoneticPr fontId="4"/>
  </si>
  <si>
    <t>The 2013 Mw 7.7 Balochistan Earthquake: Seismic Potential of an Accretionary Wedge</t>
    <phoneticPr fontId="4"/>
  </si>
  <si>
    <t>A. Vallage, Y. Klinger, R. Grandin, H.S. Bhat, M. Pierrot-Deseilligny</t>
    <phoneticPr fontId="4"/>
  </si>
  <si>
    <t>Inelastic surface deformation during the 2013 Mw 7.7 Balochistan, Pakistan, earthquake</t>
    <phoneticPr fontId="4"/>
  </si>
  <si>
    <t>Yu Zhou, John R. Elliott, Barry Parsons, Richard T. Walker</t>
    <phoneticPr fontId="4"/>
  </si>
  <si>
    <t>The 2013 Balochistan earthquake: An extraordinary or completely ordinary event?</t>
    <phoneticPr fontId="4"/>
  </si>
  <si>
    <t>Robert Zinke, James Hollingsworth, James F. Dolan</t>
    <phoneticPr fontId="4"/>
  </si>
  <si>
    <t>Surface slip and off-fault deformation patterns in the 2013 MW 7.7 Balochistan, Pakistan earthquake: Implications for controls on the distribution of near-surface coseismic slip</t>
    <phoneticPr fontId="4"/>
  </si>
  <si>
    <t>Hiroyuki Tsutsumi, Robert S. Yeats</t>
    <phoneticPr fontId="4"/>
  </si>
  <si>
    <t>Tectonic Setting of the 1971 Sylmar and 1994 Northridge Earthquakes in the San Fernando Valley, California</t>
    <phoneticPr fontId="4"/>
  </si>
  <si>
    <t>Hiroyuki Tsutsumi, Robert S. Yeats, Gary J. Huftile</t>
    <phoneticPr fontId="4"/>
  </si>
  <si>
    <t>Late Cenozoic tectonics of the northern Los Angeles fault systerm, California</t>
    <phoneticPr fontId="4"/>
  </si>
  <si>
    <t>Summary of the ASK14 Ground Motion Relation for Active Crustal Regions</t>
    <phoneticPr fontId="4"/>
  </si>
  <si>
    <t>NGA-West2 Equations for Predicting PGA, PGV, and 5% Damped PSA for Shallow Crustal Earthquakes</t>
    <phoneticPr fontId="4"/>
  </si>
  <si>
    <t>NGA-West2 Ground Motion Model for the Average Horizontal Components of PGA, PGV, and 5% Damped Linear Acceleration Response Spectra</t>
    <phoneticPr fontId="4"/>
  </si>
  <si>
    <t>Chiou, B. S.-J. and R. R. Youngs ,M.EERI</t>
    <phoneticPr fontId="4"/>
  </si>
  <si>
    <t>Update of the Chiou and Youngs NGA Model for the Average Horizontal Component of Peak Ground Motion and Response Spectra</t>
    <phoneticPr fontId="4"/>
  </si>
  <si>
    <t>An NGA-West2 Empirical Model for Estimationg the Horizontal Spectral Values Generated by Shallow Crustal Earthquakes</t>
    <phoneticPr fontId="4"/>
  </si>
  <si>
    <t>亀田弘行・石川裕・奥村俊彦・中島正人</t>
    <rPh sb="0" eb="2">
      <t>カメダ</t>
    </rPh>
    <rPh sb="2" eb="4">
      <t>ヒロユキ</t>
    </rPh>
    <rPh sb="5" eb="7">
      <t>イシカワ</t>
    </rPh>
    <rPh sb="7" eb="8">
      <t>ユタカ</t>
    </rPh>
    <rPh sb="9" eb="11">
      <t>オクムラ</t>
    </rPh>
    <rPh sb="11" eb="13">
      <t>トシヒコ</t>
    </rPh>
    <rPh sb="14" eb="16">
      <t>ナカシマ</t>
    </rPh>
    <rPh sb="16" eb="18">
      <t>マサト</t>
    </rPh>
    <phoneticPr fontId="1"/>
  </si>
  <si>
    <t>確率論的想定地震の概念と応用</t>
    <rPh sb="0" eb="4">
      <t>カクリツロンテキ</t>
    </rPh>
    <rPh sb="4" eb="6">
      <t>ソウテイ</t>
    </rPh>
    <rPh sb="6" eb="8">
      <t>ジシン</t>
    </rPh>
    <rPh sb="9" eb="11">
      <t>ガイネン</t>
    </rPh>
    <rPh sb="12" eb="14">
      <t>オウヨウ</t>
    </rPh>
    <phoneticPr fontId="1"/>
  </si>
  <si>
    <t>土木学会論文集</t>
    <rPh sb="0" eb="4">
      <t>ドボクガッカイ</t>
    </rPh>
    <rPh sb="4" eb="6">
      <t>ロンブン</t>
    </rPh>
    <rPh sb="6" eb="7">
      <t>シュウ</t>
    </rPh>
    <phoneticPr fontId="1"/>
  </si>
  <si>
    <t>武村雅之・神田克久</t>
    <rPh sb="0" eb="2">
      <t>タケムラ</t>
    </rPh>
    <rPh sb="2" eb="4">
      <t>マサユキ</t>
    </rPh>
    <rPh sb="5" eb="7">
      <t>カンダ</t>
    </rPh>
    <rPh sb="7" eb="9">
      <t>カツヒサ</t>
    </rPh>
    <phoneticPr fontId="1"/>
  </si>
  <si>
    <t>1909年宮崎県西部地震の震度分布と地震規模の再評価－2006年大分県西部の地震（M=6.2）との比較</t>
    <rPh sb="4" eb="5">
      <t>ネン</t>
    </rPh>
    <rPh sb="5" eb="8">
      <t>ミヤザキケン</t>
    </rPh>
    <rPh sb="8" eb="10">
      <t>セイブ</t>
    </rPh>
    <rPh sb="10" eb="12">
      <t>ジシン</t>
    </rPh>
    <rPh sb="13" eb="15">
      <t>シンド</t>
    </rPh>
    <rPh sb="15" eb="17">
      <t>ブンプ</t>
    </rPh>
    <rPh sb="18" eb="20">
      <t>ジシン</t>
    </rPh>
    <rPh sb="20" eb="22">
      <t>キボ</t>
    </rPh>
    <rPh sb="23" eb="26">
      <t>サイヒョウカ</t>
    </rPh>
    <rPh sb="31" eb="32">
      <t>ネン</t>
    </rPh>
    <rPh sb="32" eb="35">
      <t>オオイタケン</t>
    </rPh>
    <rPh sb="35" eb="37">
      <t>セイブ</t>
    </rPh>
    <rPh sb="38" eb="40">
      <t>ジシン</t>
    </rPh>
    <rPh sb="49" eb="51">
      <t>ヒカク</t>
    </rPh>
    <phoneticPr fontId="1"/>
  </si>
  <si>
    <t>日本地震学会講演予稿集</t>
    <rPh sb="0" eb="2">
      <t>ニホン</t>
    </rPh>
    <rPh sb="2" eb="4">
      <t>ジシン</t>
    </rPh>
    <rPh sb="4" eb="6">
      <t>ガッカイ</t>
    </rPh>
    <rPh sb="6" eb="8">
      <t>コウエン</t>
    </rPh>
    <rPh sb="8" eb="11">
      <t>ヨコウシュウ</t>
    </rPh>
    <phoneticPr fontId="1"/>
  </si>
  <si>
    <t>C. M. Boese, J. Townend, E. Smith, and T. Stern</t>
    <phoneticPr fontId="4"/>
  </si>
  <si>
    <t>Microseismicity and stress in the vicinity of the Alpine Fault, central Southern Alps, New Zealand</t>
    <phoneticPr fontId="4"/>
  </si>
  <si>
    <t>B.M.Carpenter,H.Kitajima, R.Sutherland,J.Townend, V.G.Toy,D.M.Saffer,</t>
    <phoneticPr fontId="4"/>
  </si>
  <si>
    <t>Hydraulic and acoustic properties of the active Alpine Fault, NewZealand: Laboratory measurements on DFDP-1drill core</t>
    <phoneticPr fontId="4"/>
  </si>
  <si>
    <t>S. F. A. Carpentie, A. G. Green, R. Langridge, S. Boschetti, J. Doetsch,1, A. N. Abächerli, H. Horstmeyer, and M. Finnemore</t>
    <phoneticPr fontId="4"/>
  </si>
  <si>
    <t>Flower structures and Riedel shears at a step over zone along the Alpine Fault (New Zealand) inferred from 2-D and 3-D GPR images</t>
    <phoneticPr fontId="4"/>
  </si>
  <si>
    <t>G.P. De Pascale and R.M. Lang ridge</t>
    <phoneticPr fontId="4"/>
  </si>
  <si>
    <t>New on-fault evidence for a great earthquake in A. D. 1717, central Alpine fault, New Zealand</t>
    <phoneticPr fontId="4"/>
  </si>
  <si>
    <t>Gregory P. De Pascale, Mark C. Quigley,  Tim R. H. Davies</t>
    <phoneticPr fontId="4"/>
  </si>
  <si>
    <t>Lidar reveals uniform Alpine fault offsets and bimodal plate boundary rupture behavior, New Zealand</t>
    <phoneticPr fontId="4"/>
  </si>
  <si>
    <t>J. R. Elliott, E. K. Nissen, P. C. England, J. A. Jackson, S. Lamb, Z. Li, M. Oehlers,
and B. Parsons1</t>
    <phoneticPr fontId="4"/>
  </si>
  <si>
    <t>Slip in the 2010–2011 Canterbury earthquakes, New Zealand</t>
    <phoneticPr fontId="4"/>
  </si>
  <si>
    <t>Jamie D.Howarth, Sean J.Fitzsimons, Richard J.Norris, Geraldine E.Jacobsen</t>
    <phoneticPr fontId="4"/>
  </si>
  <si>
    <t>Lake sediments record high intensity shaking that provides insight into the location and rupture length of large earthquakes on the Alpine Fault, New Zealand</t>
    <phoneticPr fontId="4"/>
  </si>
  <si>
    <t>A. E. Kaiser, A. G. Green, F. M. Campbell, H. Horstmeyer, E. Manukyan,R. M. Langridge, A. F. McClymont, N. Mancktelow, M. Finnemore, and D. C. Nobes</t>
    <phoneticPr fontId="4"/>
  </si>
  <si>
    <t>Ultrahigh-resolution seismic reflection imaging of the Alpine Fault,New Zealand</t>
    <phoneticPr fontId="4"/>
  </si>
  <si>
    <t>Timothy A. Little, Russ Van Dissen, Uwe Rieser, Euan G. C. Smith, and Rob M. Langridge</t>
    <phoneticPr fontId="4"/>
  </si>
  <si>
    <t>Coseismic strike slip at a point during the last four earthquakes on the Wellington fault near Wellington, New Zealand</t>
    <phoneticPr fontId="4"/>
  </si>
  <si>
    <t>V. Mouslopoulou, A. Nicol, T.A. Little, J.J. Walsh</t>
    <phoneticPr fontId="4"/>
  </si>
  <si>
    <t>Displacement transfer between intersecting regional strike-slip and extensional fault systems</t>
    <phoneticPr fontId="4"/>
  </si>
  <si>
    <t>M. Quigley, R. Van Dissen, N. Litchfield, P. Villamor, B. Duffy,D. Barrell, K. Furlong,T. Stahl, E. Bilderback, and D. Noble</t>
    <phoneticPr fontId="4"/>
  </si>
  <si>
    <t>Surface rupture during the 2010 Mw 7.1 Darfield (Canterbury) earthquake: Implications for fault rupture dynamics and seismic-hazard analysis</t>
    <phoneticPr fontId="4"/>
  </si>
  <si>
    <t>Martin Reyners, DonnaEberhart-Phillips, and Stacey Martin</t>
    <phoneticPr fontId="4"/>
  </si>
  <si>
    <t>Prolonged Canterbury earthquake sequence linked to widespread weakening of strong crust</t>
    <phoneticPr fontId="4"/>
  </si>
  <si>
    <t>Richard Sibson, Francesca Ghisetti, and John Ristau</t>
    <phoneticPr fontId="4"/>
  </si>
  <si>
    <t>Stress Control of an Evolving Strike-Slip Fault System during the 2010–2011 Canterbury, New Zealand, Earthquake Sequence</t>
    <phoneticPr fontId="4"/>
  </si>
  <si>
    <t>Sandy Steacy, Abigail Jimenez and Caroline Holden</t>
    <phoneticPr fontId="4"/>
  </si>
  <si>
    <t>Stress triggering and the Canterbury earthquake sequence</t>
    <phoneticPr fontId="4"/>
  </si>
  <si>
    <t>Mark W. Stirling, Graeme H. McVerry, and Kelvin R. Berryman</t>
    <phoneticPr fontId="4"/>
  </si>
  <si>
    <t>A New Seismic Hazard Model for New Zealand</t>
    <phoneticPr fontId="4"/>
  </si>
  <si>
    <t>R. Sutherland,  V.G. Toy,  J. Townend, S.C. Cox, J.D. Eccles, D.R. Faulkner, D.J. Prior, R.J. Norris, E. Mariani, C. Boulton, B.M. Carpenter, C.D. Menzies, T.A. Little, M. Hasting, G.P. De Pascale, R.M. Langridge, H.R. Scott, Z. Reid Lindroos, B. Fleming and A.J. Kopf</t>
    <phoneticPr fontId="4"/>
  </si>
  <si>
    <t>Drilling reveals fluid control on architecture and rupture of the Alpine fault, New Zealand</t>
    <phoneticPr fontId="4"/>
  </si>
  <si>
    <t xml:space="preserve">Zhongwen Zhan , Bikai Jin , Shengji Wei , Robert W. Graves </t>
    <phoneticPr fontId="4"/>
  </si>
  <si>
    <t xml:space="preserve">Coulomb Stress Change Sensitivity due to Variability in Mainshock Source Models and Receiving Fault Parameters:A Case Study of the 2010–2011 Christchurch, New Zealand, Earthquakes </t>
    <phoneticPr fontId="4"/>
  </si>
  <si>
    <t>Qidong Deng, Daning Wu, Peizhen Zhang, Shefa Chen</t>
    <phoneticPr fontId="4"/>
  </si>
  <si>
    <t>Structure and Deformational Character of Strike-Slip Fault Zones</t>
    <phoneticPr fontId="4"/>
  </si>
  <si>
    <t>Benchun Duan and David D. Oglesby</t>
    <phoneticPr fontId="4"/>
  </si>
  <si>
    <t>Multicycle dynamics of nonplanar strike-slip faults</t>
    <phoneticPr fontId="4"/>
  </si>
  <si>
    <t>Tamer Y. Duman, Omer Emre, Ahmet Dogan, and Selim Ozalp</t>
    <phoneticPr fontId="4"/>
  </si>
  <si>
    <t>Step-Over and Bend Structures along the 1999 Duzce Earthquake Surface Rupture, North Anatolian Fault, Turkey</t>
    <phoneticPr fontId="4"/>
  </si>
  <si>
    <t xml:space="preserve">Yasuto Itoh ,Keiji Takemura , Hiroki Kamata </t>
    <phoneticPr fontId="4"/>
  </si>
  <si>
    <t>History of basin formation and tectonic evolution at the termination of a large transcurrent fault system: deformation mode of central Kyushu,Japan</t>
    <phoneticPr fontId="4"/>
  </si>
  <si>
    <t>鎌田浩毅</t>
    <phoneticPr fontId="4"/>
  </si>
  <si>
    <t>小泉金一郎 ・藤本博巳</t>
    <phoneticPr fontId="4"/>
  </si>
  <si>
    <t>瀬戸内海における海上重力測定</t>
    <phoneticPr fontId="4"/>
  </si>
  <si>
    <t>河野芳輝 .西山吉介.井口博夫</t>
    <phoneticPr fontId="4"/>
  </si>
  <si>
    <t>瀬戸内海東部の島々における重力測定 -瀬戸内海高重力異常帯-</t>
    <phoneticPr fontId="4"/>
  </si>
  <si>
    <t xml:space="preserve">A. Matmon , D.P. Schwartz , P.J. Haeussler , R. Finkel , J.J. Lienkaemper , H.D. Stenner , TE. Dawson </t>
    <phoneticPr fontId="4"/>
  </si>
  <si>
    <t>Denali fault slip rates and Holocene-late Pleistocene kinematics of central Alaska</t>
    <phoneticPr fontId="4"/>
  </si>
  <si>
    <t>Jordan R. Muller, Atilla Aydin</t>
    <phoneticPr fontId="4"/>
  </si>
  <si>
    <t>Rupture progression along discontinuous oblique fault sets: implications for the Karadere rupture iresegment of the 1999 Izmit earthquake,and future rupture in the Sea of Marmara</t>
    <phoneticPr fontId="4"/>
  </si>
  <si>
    <t>John Wakabayashi, JamesV. Hengesh, Thomas L. Sawyer</t>
    <phoneticPr fontId="4"/>
  </si>
  <si>
    <t>Four-dimensional transform fault processes: progressive evolution of step-overs and bends</t>
    <phoneticPr fontId="4"/>
  </si>
  <si>
    <t>Steven G. Wesnousky</t>
    <phoneticPr fontId="4"/>
  </si>
  <si>
    <t>Seismological and structural evolution of strike-slip faults</t>
    <phoneticPr fontId="4"/>
  </si>
  <si>
    <t>The San Andreas and Walker Lane fault systems, western North America: transpression, transtension, cumulative slip and the structural evolution of a major transform plate boundary</t>
    <phoneticPr fontId="4"/>
  </si>
  <si>
    <t xml:space="preserve">H. S. Akyüz,  R. Hartleb,  A. Barka,  E. Altunel,  G. Sunal,  B. Meyer and  R. Armijo
</t>
    <phoneticPr fontId="4"/>
  </si>
  <si>
    <t>Surface Rupture and Slip Distribution of the 12 November 1999 Dtizce Earthquake (M 7.1), North Anatolian Fault, Bolu, Turkey</t>
    <phoneticPr fontId="4"/>
  </si>
  <si>
    <t>Craig M DePolo, Douglas G Clark, D.Burton Slemmons, Alan R Ramelli</t>
    <phoneticPr fontId="4"/>
  </si>
  <si>
    <t>Historical surface faulting in the Basin and Range province, western North America: implications for fault segmentation</t>
    <phoneticPr fontId="4"/>
  </si>
  <si>
    <t xml:space="preserve">F. Flerit,  R. Armijo, G. C. P. King, B. Meyer and  A. Barka
 </t>
    <phoneticPr fontId="4"/>
  </si>
  <si>
    <t>Slip partitioning in the Sea of Marmara pull-apart determined from GPS velocity vectors</t>
    <phoneticPr fontId="4"/>
  </si>
  <si>
    <t xml:space="preserve">Marc-André Gutscher </t>
    <phoneticPr fontId="4"/>
  </si>
  <si>
    <t>An Andean model of interplate coupling and strain partitioning applied to the flat subduction zone of SW Japan (Nankai Trough)</t>
    <phoneticPr fontId="4"/>
  </si>
  <si>
    <t>Hiroki Kamata , Kazuto Kodama</t>
    <phoneticPr fontId="4"/>
  </si>
  <si>
    <t>Tectonics of an arc-arc junction: an example from Kyushu Island at the junction of the Southwest Japan Arc and the Ryukyu Arc</t>
    <phoneticPr fontId="4"/>
  </si>
  <si>
    <t>Tomonori Kawamura , Masazumi Onishi, Eiji Kurashimo, Takeshi Ikawa, Tanio Ito</t>
    <phoneticPr fontId="4"/>
  </si>
  <si>
    <t>Deep seismic reflection experiment using a dense receiver and sparse shot technique for imaging the deep structure of the Median Tectonic Line (MTL) in east Shikoku, Japan</t>
    <phoneticPr fontId="4"/>
  </si>
  <si>
    <t>Ali Pinar , Yoshimori Honkura , Keiko Kuge</t>
    <phoneticPr fontId="4"/>
  </si>
  <si>
    <t>Seismic activity triggered by the 1999 Izmit earthquake and its implications for the assessment of future seismic risk</t>
    <phoneticPr fontId="4"/>
  </si>
  <si>
    <t>Takao Tabei ,Manabu Hashimoto, Shinichi Miyazaki, Yusaku Ohta</t>
    <phoneticPr fontId="4"/>
  </si>
  <si>
    <t>Present-day deformation across the southwest Japan arc: Oblique subduction of the Philippine Sea plate and lateral slip of the N ankai forearc</t>
    <phoneticPr fontId="4"/>
  </si>
  <si>
    <t>Geoffrey C. P. King and Steven G. Wesnousky</t>
    <phoneticPr fontId="4"/>
  </si>
  <si>
    <t>Scaling of Fault Parameters for Continental Strike-Slip Earthquakes</t>
    <phoneticPr fontId="4"/>
  </si>
  <si>
    <t>G. Hillers and S. G. Wesnousky</t>
    <phoneticPr fontId="4"/>
  </si>
  <si>
    <t>Scaling Relations of Strike-Slip Earthquakes with Different Slip-Rate-Dependent Properties at Depth</t>
    <phoneticPr fontId="4"/>
  </si>
  <si>
    <t>Displacement and Geometrical Characteristics of Earthquake Surface Ruptures: Issues and Implications for Seismic-Hazard Analysis and the Process of Earthquake Rupture</t>
    <phoneticPr fontId="4"/>
  </si>
  <si>
    <t>Steven G. Wesnousky and Glenn P. Biasi</t>
    <phoneticPr fontId="4"/>
  </si>
  <si>
    <t>The Length to Which an Earthquake Will Go to Rupture</t>
    <phoneticPr fontId="4"/>
  </si>
  <si>
    <t>The Gutenberg-Richter or Characteristic Earthquake Distribution, Which Is It?</t>
    <phoneticPr fontId="4"/>
  </si>
  <si>
    <t>The role of neotectonics in the study of fault mechanics and seismic hazard</t>
    <phoneticPr fontId="4"/>
  </si>
  <si>
    <t>Mairéad Nic Bhloscaidh ,John McCloskey, Christopher J. Bean</t>
    <phoneticPr fontId="4"/>
  </si>
  <si>
    <t>Response of the San Jacinto Fault Zone to static stress changes from the 1992 Landers earthquake</t>
    <phoneticPr fontId="4"/>
  </si>
  <si>
    <t xml:space="preserve">C.J.Chamberlain , N. Houlié , H.L.M. Bentham , T.A. Stern </t>
    <phoneticPr fontId="4"/>
  </si>
  <si>
    <t>Lithosphere–asthenosphere interactions near the San Andreas fault</t>
    <phoneticPr fontId="4"/>
  </si>
  <si>
    <t>Yuri Fialko</t>
    <phoneticPr fontId="4"/>
  </si>
  <si>
    <t>lnterseismic strain accumulation and the earthquake potential on the southern San Andreas fault system</t>
    <phoneticPr fontId="4"/>
  </si>
  <si>
    <t>Peter O. Gold, Whitney M. Behr, Dylan Rood, Warren D. Sharp, Thomas K. Rockwell, Katherine Kendrick, Aaron Salin</t>
    <phoneticPr fontId="4"/>
  </si>
  <si>
    <t>Holocene geologic slip rate for the Banning strand of the southern San Andreas Fault, southern California</t>
    <phoneticPr fontId="4"/>
  </si>
  <si>
    <t>R. Jolivet, M. Simons, P. S. Agram, Z. Duputel, Z.-K. Shen</t>
    <phoneticPr fontId="4"/>
  </si>
  <si>
    <t>Aseismic slip and seismogenic coupling along the central San Andreas Fault</t>
    <phoneticPr fontId="4"/>
  </si>
  <si>
    <t>E. O. Lindsey and Y. Fialko</t>
    <phoneticPr fontId="4"/>
  </si>
  <si>
    <t>Geodetic slip rates in the southern San Andreas Fault system: Effects of elastic heterogeneity and fault geometry</t>
    <phoneticPr fontId="4"/>
  </si>
  <si>
    <t xml:space="preserve">Julian C. Lozos ,  David D. Oglesbya, James N. Bruneb, and Kim B. Olsen
</t>
    <phoneticPr fontId="4"/>
  </si>
  <si>
    <t>Rupture Propagation and Ground Motion of Strike-Slip Stepovers with Intermediate Fault Segments</t>
    <phoneticPr fontId="4"/>
  </si>
  <si>
    <t>Elizabeth H. Madden, Frantz Maerten, and David D. Pollard</t>
    <phoneticPr fontId="4"/>
  </si>
  <si>
    <t>Mechanics of nonplanar faults at extensional steps with application to the 1992 M 7.3 Landers, California, earthquake</t>
    <phoneticPr fontId="4"/>
  </si>
  <si>
    <t>1-15</t>
    <phoneticPr fontId="4"/>
  </si>
  <si>
    <t>Tom Parsons, Margaret Segou, Volkan Sevilgen, Kevin Milner, Edward Field, Shinji Toda,and Ross S. Stein</t>
    <phoneticPr fontId="4"/>
  </si>
  <si>
    <t>Stress-based aftershock forecasts made within 24h postmain shock: Expected north San Francisco Bay area seismicity changes after the 2014 M=6.0 West Napa earthquake</t>
    <phoneticPr fontId="4"/>
  </si>
  <si>
    <t>Persistent earthquake clusters and gaps from slip on irregular faults</t>
    <phoneticPr fontId="4"/>
  </si>
  <si>
    <t>Katherine Scharer, Ray Weldon II, Ashley Streig, and Thomas Fumal</t>
    <phoneticPr fontId="4"/>
  </si>
  <si>
    <t>Paleoearthquakes at Frazier Mountain, California delimit extent and frequency of past San Andreas Fault ruptures along 1857 trace</t>
    <phoneticPr fontId="4"/>
  </si>
  <si>
    <t>D. A. Schmidt, R. Bürgmann, R. M. Nadeau, M. d’Alessio</t>
    <phoneticPr fontId="4"/>
  </si>
  <si>
    <t>Distribution of aseismic slip rate on the Hayward fault inferred from seismic and geodetic data</t>
    <phoneticPr fontId="4"/>
  </si>
  <si>
    <t>Fault Behavior and Characteristic Earthquakes:Examples From the Wasatch and San Andreas Fault Zones</t>
    <phoneticPr fontId="4"/>
  </si>
  <si>
    <t>David R. Shelly and Kaj M. Johnson</t>
    <phoneticPr fontId="4"/>
  </si>
  <si>
    <t>Tremor reveals stress shadowing, deep postseismic creep, and depth‐dependent slip recurrence on the lower‐crustal San Andreas fault near Parkfield</t>
    <phoneticPr fontId="4"/>
  </si>
  <si>
    <t>Taka’aki Taira, Roland Bürgmann, Robert M. Nadeau, and Douglas S. Dreger</t>
    <phoneticPr fontId="4"/>
  </si>
  <si>
    <t>Variability of fault slip behavior along the San Andreas Fault in the San Juan Bautista Region</t>
    <phoneticPr fontId="4"/>
  </si>
  <si>
    <t>Philippe Vernant</t>
    <phoneticPr fontId="4"/>
  </si>
  <si>
    <t>What can we learn from 20 years of interseismic GPS measurements across strike-slip faults?</t>
    <phoneticPr fontId="4"/>
  </si>
  <si>
    <t>Ray j. Weldon , Thomas E. Fumal, Glenn P. Biasi, Katherine M. Scharer</t>
    <phoneticPr fontId="4"/>
  </si>
  <si>
    <t>Past and Future Earthquakes on the San Andreas Fault</t>
    <phoneticPr fontId="4"/>
  </si>
  <si>
    <t>Steven G. Wesnousky, Andrew D. Barron, Richard W. Briggs, S. John Caskey, Senthil Kumar  and Lewis Owen</t>
    <phoneticPr fontId="4"/>
  </si>
  <si>
    <t>Paleoseismic transect across the northern Great Basin</t>
    <phoneticPr fontId="4"/>
  </si>
  <si>
    <t>Yasuo Awata  and Bihong Fu</t>
    <phoneticPr fontId="4"/>
  </si>
  <si>
    <t>Geometry And Scaling Relation Of The Central Segments Of The 1931 Fuyun Surface Rupture, In The Altay Mountain, Noerthwest China</t>
    <phoneticPr fontId="4"/>
  </si>
  <si>
    <t>50th anniversary earthquake conference commemorating the 1957 Gobi-Altay earthquake</t>
    <phoneticPr fontId="4"/>
  </si>
  <si>
    <t>Roland Bürgmann,  M. Emin Ayhan,  Eric J. Fielding,  Tim J. Wright,  Simon McClusky,  Bahadir Aktug,  Coskun Demir,  Onur Lenk and  Ali Türkezer</t>
    <phoneticPr fontId="4"/>
  </si>
  <si>
    <t>Deformation during the 12 November 1999 Düzce, Turkey, Earthquake, from GPS and InSAR Data</t>
    <phoneticPr fontId="4"/>
  </si>
  <si>
    <t>Brian P. Cohee and Gregory C. Beroza</t>
    <phoneticPr fontId="4"/>
  </si>
  <si>
    <t>Slip Distribution of the 1992 Landers Earthquake and Its Implications for Earthquake Source Mechanics</t>
    <phoneticPr fontId="4"/>
  </si>
  <si>
    <t>Fred F. Pollitz and I. Selwyn Sacks</t>
    <phoneticPr fontId="4"/>
  </si>
  <si>
    <t>Stress Triggering of the 1999 Hector Mine Earthquake by Transient Deformation Following the 1992 Landers Earthquake</t>
    <phoneticPr fontId="4"/>
  </si>
  <si>
    <t>Ruth A. Harris and Steven M. Day</t>
    <phoneticPr fontId="4"/>
  </si>
  <si>
    <t xml:space="preserve">Correction to “Dynamics of fault interaction: Parallel strike-slip faults” </t>
    <phoneticPr fontId="4"/>
  </si>
  <si>
    <t>Ruth A. Harris, James F. Dolan, Ross Hartleb, and Steven M. Day</t>
    <phoneticPr fontId="4"/>
  </si>
  <si>
    <t>The 1999 I˙zmit, Turkey, Earthquake: A 3D Dynamic Stress Transfer Model of Intraearthquake Triggering</t>
    <phoneticPr fontId="4"/>
  </si>
  <si>
    <t>Haruko Sekiguchi, Kojiro Irikura, and Tomotaka Iwata</t>
    <phoneticPr fontId="4"/>
  </si>
  <si>
    <t>Fault Geometry at the Rupture Termination of the 1995 Hyogo-ken Nanbu Earthquake</t>
    <phoneticPr fontId="4"/>
  </si>
  <si>
    <t>粟田泰夫・吉岡敏和・佃 栄吉・Omer Emre ・Tamer Y. Duman ・Ahmet Dogan</t>
    <phoneticPr fontId="4"/>
  </si>
  <si>
    <t>北アナトリア断層系 1999 年Izmit 地震に伴う地震断層のセグメント構造</t>
    <phoneticPr fontId="4"/>
  </si>
  <si>
    <t>近藤久雄・粟田泰夫・Omer Emre・Ahmet Dogan・Selim Ozalp・Fatma Tokay・Cengiz Yildirim・奥村晃史・吉岡敏和</t>
    <phoneticPr fontId="4"/>
  </si>
  <si>
    <t>北アナトリア断層系・1944年Bolu-Gerede地震断層の分布形状と変位量</t>
    <phoneticPr fontId="4"/>
  </si>
  <si>
    <t>Yuko Kase, Keiko Kuge</t>
    <phoneticPr fontId="4"/>
  </si>
  <si>
    <t>Numerical simulation of spontaneous rupture processes on two non-coplanar fault: the effect of geometry on fault interaction</t>
    <phoneticPr fontId="4"/>
  </si>
  <si>
    <t>Rupture propagation beyond fault discontinuities: significance of fault strike and location</t>
    <phoneticPr fontId="4"/>
  </si>
  <si>
    <t>Y. Kase,  S. M. Day</t>
    <phoneticPr fontId="4"/>
  </si>
  <si>
    <t>Spontaneous rupture processes on a bending fault</t>
    <phoneticPr fontId="4"/>
  </si>
  <si>
    <t>Yuko Kase</t>
    <phoneticPr fontId="4"/>
  </si>
  <si>
    <t>Slip-Length Scaling Law for Strike-Slip Multiple Segment Earthquakes Based on Dynamic Rupture Simulations</t>
    <phoneticPr fontId="4"/>
  </si>
  <si>
    <t>加瀬祐子</t>
    <phoneticPr fontId="4"/>
  </si>
  <si>
    <t>壇一男,武藤真菜美,鳥田晴彦,加瀬祐子</t>
    <phoneticPr fontId="4"/>
  </si>
  <si>
    <t>動力学的破壊シミュレーションによる断層の連動破壊に関する基礎的研究</t>
    <phoneticPr fontId="4"/>
  </si>
  <si>
    <t>A.M.C. Şengör, Okan Tüysüz, Caner İmren, Mehmet Sakınç, Haluk Eyidoğan, Naci Görür, Xavier Le Pichon and Claude Rangin</t>
    <phoneticPr fontId="4"/>
  </si>
  <si>
    <t>The North Anatolian fault: A new look</t>
    <phoneticPr fontId="4"/>
  </si>
  <si>
    <t>Annual Review of Earth and Planetary Science</t>
    <phoneticPr fontId="4"/>
  </si>
  <si>
    <t xml:space="preserve">Kamae, Katsuhiro </t>
    <phoneticPr fontId="4"/>
  </si>
  <si>
    <t>Earthquakes, Tsunamis and Nuclear Risks</t>
    <phoneticPr fontId="4"/>
  </si>
  <si>
    <t>Takeo Ishibe and  Kunihiko Shimazaki</t>
    <phoneticPr fontId="4"/>
  </si>
  <si>
    <t>Characteristic Earthquake Model and Seismicity around Late Quaternary Active Faults in Japan</t>
    <phoneticPr fontId="4"/>
  </si>
  <si>
    <t>E. H. Field, T. E. Dawson, K. R. Felzer, A. D. Frankel, V. Gupta, T. H. Jordan, T. Parsons, M. D. Petersen, R. S. Stein, R. J. Weldon II, and C. J. Wills</t>
    <phoneticPr fontId="4"/>
  </si>
  <si>
    <t>Uniform California Earthquake Rupture Forecast, Version 2 (UCERF 2)</t>
    <phoneticPr fontId="4"/>
  </si>
  <si>
    <t>Nobuki Kame, James R. Rice, and Renata Dmowska</t>
    <phoneticPr fontId="4"/>
  </si>
  <si>
    <t>Effects of prestress state and rupture velocity on dynamic fault branching</t>
    <phoneticPr fontId="4"/>
  </si>
  <si>
    <t>Ryosuke Ando, Bruce E. Shaw, and Christopher H. Scholz</t>
    <phoneticPr fontId="4"/>
  </si>
  <si>
    <t>Quantifying Natural Fault Geometry: Statistics of Splay Fault Angles</t>
    <phoneticPr fontId="4"/>
  </si>
  <si>
    <t>Ryosuke Ando, Taku Tada, Teruo Yamashita</t>
    <phoneticPr fontId="4"/>
  </si>
  <si>
    <t>Dynamic evolution of a fault system through interactions
between fault segments</t>
    <phoneticPr fontId="4"/>
  </si>
  <si>
    <t>Ryosuke Ando and Teruo Yamashita</t>
    <phoneticPr fontId="4"/>
  </si>
  <si>
    <t>Effects of mesoscopic-scale fault structure on dynamic earthquake ruptures: Dynamic formation of geometrical complexity of earthquake faults</t>
    <phoneticPr fontId="4"/>
  </si>
  <si>
    <t>G. M. Besana and M. Ando</t>
    <phoneticPr fontId="4"/>
  </si>
  <si>
    <t>The central Philippine Fault Zone: Location of great earthquakes, slow events and creep activity</t>
    <phoneticPr fontId="4"/>
  </si>
  <si>
    <t>James P. McCalpin</t>
    <phoneticPr fontId="4"/>
  </si>
  <si>
    <t>Paleoseismology -Chapter 9-</t>
    <phoneticPr fontId="4"/>
  </si>
  <si>
    <t>Robert Yeats, Kerry Sieh, Clarence R. Allen</t>
    <phoneticPr fontId="4"/>
  </si>
  <si>
    <t>The Geology of Eathquakes</t>
    <phoneticPr fontId="4"/>
  </si>
  <si>
    <t>Noda Atsushi</t>
    <phoneticPr fontId="4"/>
  </si>
  <si>
    <t>Strike-Slip Basin – Its Configuration and Sedimentary
Facies</t>
    <phoneticPr fontId="4"/>
  </si>
  <si>
    <t>INTECH</t>
    <phoneticPr fontId="4"/>
  </si>
  <si>
    <t>M. Nakano, H. Kumagai, S. Toda, R. Ando, T. Yamashita, H. Inoue and Snarjo</t>
    <phoneticPr fontId="4"/>
  </si>
  <si>
    <t>Source model of an earthquake doublet that occurred in a pull-apart basin along the Sumaran fault, Indonesia</t>
    <phoneticPr fontId="4"/>
  </si>
  <si>
    <t>地震調査委員会の活断層評価の結果を基にした地震発生間隔のばらつきの解析</t>
    <phoneticPr fontId="4"/>
  </si>
  <si>
    <t>Yosuke Aoki and Christopher H. Scholz</t>
    <phoneticPr fontId="4"/>
  </si>
  <si>
    <t>Interseismic deformation at the Nankai subduction zone and the Median Tectonic Line, southwest Japan</t>
    <phoneticPr fontId="4"/>
  </si>
  <si>
    <t>木下　博久，新見　健，井上　基，七山　太，佃　栄吉，水野　清秀，北田　奈緒子，斎藤　礼子，竹村　恵二，井上　直人</t>
    <phoneticPr fontId="4"/>
  </si>
  <si>
    <t>紀淡海峡における中央構造線活断層系の音波探査及びコアリング調査</t>
    <phoneticPr fontId="4"/>
  </si>
  <si>
    <t>七山　太・佃　栄吉・水野清秀・石井久夫・北田奈緒子・竹村恵二</t>
    <phoneticPr fontId="4"/>
  </si>
  <si>
    <t>中央構造線活断層系，友ヶ島水道断層の完新世における活動履歴調査</t>
    <phoneticPr fontId="4"/>
  </si>
  <si>
    <t>Long-Term Time-Dependent Probabilities for the Third niform California Earthquake Rupture Forecast (UCERF3)</t>
    <phoneticPr fontId="4"/>
  </si>
  <si>
    <t>Edward H. Field</t>
    <phoneticPr fontId="4"/>
  </si>
  <si>
    <t>Computing Elastic-Rebound-Motivated Earthquake probabilities in Unsegmented Fault Models: A New Methodology Supported by Physics-Based Simulators</t>
    <phoneticPr fontId="4"/>
  </si>
  <si>
    <t>Glenn P. Biasi and Steven G. Wesnousky</t>
    <phoneticPr fontId="4"/>
  </si>
  <si>
    <t>Steps and Gaps in Ground Ruptures: Empirical Bounds on Rupture Propagation</t>
    <phoneticPr fontId="4"/>
  </si>
  <si>
    <t>Marco Bohnhoff, Patricia Martínez-Garzón, Fatih Bulut, Eva Stierle, Yehuda Ben-Zion</t>
    <phoneticPr fontId="4"/>
  </si>
  <si>
    <t>Maximum earthquake magnitudes along different sections of the North Anatolian fault zone</t>
    <phoneticPr fontId="4"/>
  </si>
  <si>
    <t>Phoebe M. R. DeVries, Plamen G. Krastev, and Brendan J. Meade</t>
    <phoneticPr fontId="4"/>
  </si>
  <si>
    <t>Geodetically constrained models of viscoelastic stress transfer and earthquake triggering along the North Anatolian fault</t>
    <phoneticPr fontId="4"/>
  </si>
  <si>
    <t>Uniform California Earthquake Rupture Forecast, Version 3 (UCERF3) —The Time-Independent Model</t>
    <phoneticPr fontId="4"/>
  </si>
  <si>
    <t>J. Gomberg, A. Wech, K. Creager, K. Obara, and D. Agnew</t>
    <phoneticPr fontId="4"/>
  </si>
  <si>
    <t>Reconsidering earthquake scaling</t>
    <phoneticPr fontId="4"/>
  </si>
  <si>
    <t>Feng Hu, Zhenguo Zhang, and Xiaofei Chen</t>
    <phoneticPr fontId="4"/>
  </si>
  <si>
    <t>Investigation of earthquake jump distance for strike-slip step overs based on 3-D dynamic rupture simulations in an elastic half-space</t>
    <phoneticPr fontId="4"/>
  </si>
  <si>
    <t>G. C. P. KING</t>
    <phoneticPr fontId="4"/>
  </si>
  <si>
    <t>Speculations on the Geometry of the Initiation and Termination Processes of Earthquake Rupture and its Relation to Morphology and Geological Structure</t>
    <phoneticPr fontId="4"/>
  </si>
  <si>
    <t>Geoffrey King and John Nabelek</t>
    <phoneticPr fontId="4"/>
  </si>
  <si>
    <t>Role of Fault Bends in the Initiation and Termination of Earthquake Rupture</t>
    <phoneticPr fontId="4"/>
  </si>
  <si>
    <t>Satoshi Matsumoto, Shigeru Nakao, Takahiro Ohkura, Masahiro Miyazaki, Hiroshi Shimizu, Yuki Abe, Hiroyuki Inoue, Manami Nakamoto, Shin Yoshikawa and Yusuke Yamashita</t>
    <phoneticPr fontId="4"/>
  </si>
  <si>
    <t>Spatial heterogeneities in tectonic stress in Kyushu, Japan and their relation to a major shear zone</t>
    <phoneticPr fontId="4"/>
  </si>
  <si>
    <t>Clément Perrin, Isabelle Manighetti, Jean-Paul Ampuero, Frédéric Cappa, and Yves Gaudemer</t>
    <phoneticPr fontId="4"/>
  </si>
  <si>
    <t>Location of largest earthquake slip and fast rupture controlled by along-strike change in fault structural maturity due to fault growth</t>
    <phoneticPr fontId="4"/>
  </si>
  <si>
    <t>楮原 京子,  高橋 就一,  橋森 公亮,  山本 晋也,  堤 浩之,  今泉 俊文,  中田 高</t>
    <phoneticPr fontId="4"/>
  </si>
  <si>
    <t>活断層から発生する地震動の予測精度向上のための変位量・変位速度に関するデータベース</t>
    <phoneticPr fontId="4"/>
  </si>
  <si>
    <t>宮崎一博・脇田浩二・宮下由香里・水野清秀・高橋雅紀・野田　篤・利光誠一・角井朝昭・大野哲二・名和一成・宮川歩夢</t>
    <rPh sb="0" eb="2">
      <t>ミヤザキ</t>
    </rPh>
    <rPh sb="2" eb="4">
      <t>カズヒロ</t>
    </rPh>
    <rPh sb="5" eb="7">
      <t>ワキタ</t>
    </rPh>
    <rPh sb="7" eb="9">
      <t>コウジ</t>
    </rPh>
    <rPh sb="10" eb="12">
      <t>ミヤシタ</t>
    </rPh>
    <rPh sb="12" eb="15">
      <t>ユカリ</t>
    </rPh>
    <rPh sb="16" eb="18">
      <t>ミズノ</t>
    </rPh>
    <rPh sb="18" eb="20">
      <t>キヨヒデ</t>
    </rPh>
    <rPh sb="21" eb="23">
      <t>タカハシ</t>
    </rPh>
    <rPh sb="23" eb="25">
      <t>マサキ</t>
    </rPh>
    <rPh sb="26" eb="28">
      <t>ノダ</t>
    </rPh>
    <rPh sb="29" eb="30">
      <t>アツシ</t>
    </rPh>
    <rPh sb="31" eb="33">
      <t>トシミツ</t>
    </rPh>
    <rPh sb="33" eb="35">
      <t>セイイチ</t>
    </rPh>
    <rPh sb="36" eb="38">
      <t>カクイ</t>
    </rPh>
    <rPh sb="38" eb="40">
      <t>アサアキ</t>
    </rPh>
    <rPh sb="41" eb="43">
      <t>オオノ</t>
    </rPh>
    <rPh sb="43" eb="45">
      <t>テツジ</t>
    </rPh>
    <rPh sb="46" eb="48">
      <t>ナワ</t>
    </rPh>
    <rPh sb="48" eb="50">
      <t>カズナリ</t>
    </rPh>
    <rPh sb="51" eb="53">
      <t>ミヤガワ</t>
    </rPh>
    <rPh sb="53" eb="54">
      <t>アユミ</t>
    </rPh>
    <rPh sb="54" eb="55">
      <t>ユメ</t>
    </rPh>
    <phoneticPr fontId="1"/>
  </si>
  <si>
    <t>産業技術総合研究所地質調査総合センター</t>
    <phoneticPr fontId="4"/>
  </si>
  <si>
    <t>久保篤規・岡田明子</t>
    <rPh sb="0" eb="2">
      <t>クボ</t>
    </rPh>
    <rPh sb="2" eb="3">
      <t>アツ</t>
    </rPh>
    <rPh sb="3" eb="4">
      <t>タダシ</t>
    </rPh>
    <rPh sb="5" eb="7">
      <t>オカダ</t>
    </rPh>
    <rPh sb="7" eb="9">
      <t>アキコ</t>
    </rPh>
    <phoneticPr fontId="1"/>
  </si>
  <si>
    <t>四国の中央構造線の北傾斜と応力場</t>
    <rPh sb="0" eb="2">
      <t>シコク</t>
    </rPh>
    <rPh sb="3" eb="5">
      <t>チュウオウ</t>
    </rPh>
    <rPh sb="5" eb="8">
      <t>コウゾウセン</t>
    </rPh>
    <rPh sb="9" eb="10">
      <t>キタ</t>
    </rPh>
    <rPh sb="10" eb="12">
      <t>ケイシャ</t>
    </rPh>
    <rPh sb="13" eb="15">
      <t>オウリョク</t>
    </rPh>
    <rPh sb="15" eb="16">
      <t>バ</t>
    </rPh>
    <phoneticPr fontId="1"/>
  </si>
  <si>
    <t>月刊地球</t>
    <rPh sb="0" eb="2">
      <t>ゲッカン</t>
    </rPh>
    <rPh sb="2" eb="4">
      <t>チキュウ</t>
    </rPh>
    <phoneticPr fontId="1"/>
  </si>
  <si>
    <t>月刊地球</t>
    <rPh sb="0" eb="2">
      <t>ゲッカン</t>
    </rPh>
    <rPh sb="2" eb="4">
      <t>チキュウ</t>
    </rPh>
    <phoneticPr fontId="3"/>
  </si>
  <si>
    <t>科学</t>
    <phoneticPr fontId="4"/>
  </si>
  <si>
    <t>2000年鳥取県西部地震震源域における深部地殻構造調査−−稠密微小地震観測と深部反射法地震探査−−</t>
    <phoneticPr fontId="4"/>
  </si>
  <si>
    <t>物理探査学会</t>
    <rPh sb="0" eb="2">
      <t>ブツリ</t>
    </rPh>
    <rPh sb="2" eb="4">
      <t>タンサ</t>
    </rPh>
    <rPh sb="4" eb="6">
      <t>ガッカイ</t>
    </rPh>
    <phoneticPr fontId="1"/>
  </si>
  <si>
    <t>辻　健・松岡俊文・中村恭之・徳山英一・倉本真一・Bangs, Nathan L.</t>
    <rPh sb="0" eb="1">
      <t>ツジ</t>
    </rPh>
    <rPh sb="2" eb="3">
      <t>タケシ</t>
    </rPh>
    <rPh sb="4" eb="6">
      <t>マツオカ</t>
    </rPh>
    <rPh sb="6" eb="8">
      <t>トシフミ</t>
    </rPh>
    <rPh sb="9" eb="11">
      <t>ナカムラ</t>
    </rPh>
    <rPh sb="11" eb="13">
      <t>ヤスユキ</t>
    </rPh>
    <rPh sb="14" eb="16">
      <t>トクヤマ</t>
    </rPh>
    <rPh sb="16" eb="18">
      <t>ヒデカズ</t>
    </rPh>
    <rPh sb="19" eb="21">
      <t>クラモト</t>
    </rPh>
    <rPh sb="21" eb="23">
      <t>シンイチ</t>
    </rPh>
    <phoneticPr fontId="1"/>
  </si>
  <si>
    <t>自己組織化マップを用いたサイスミックアトリビュート解析による南海トラフ沈み込み帯におけるプレート境界面の物性評価</t>
    <rPh sb="0" eb="2">
      <t>ジコ</t>
    </rPh>
    <rPh sb="2" eb="5">
      <t>ソシキカ</t>
    </rPh>
    <rPh sb="9" eb="10">
      <t>モチ</t>
    </rPh>
    <rPh sb="25" eb="27">
      <t>カイセキ</t>
    </rPh>
    <rPh sb="30" eb="32">
      <t>ナンカイ</t>
    </rPh>
    <rPh sb="35" eb="36">
      <t>シズ</t>
    </rPh>
    <rPh sb="37" eb="38">
      <t>コ</t>
    </rPh>
    <rPh sb="39" eb="40">
      <t>タイ</t>
    </rPh>
    <rPh sb="48" eb="51">
      <t>キョウカイメン</t>
    </rPh>
    <rPh sb="52" eb="54">
      <t>ブッセイ</t>
    </rPh>
    <rPh sb="54" eb="56">
      <t>ヒョウカ</t>
    </rPh>
    <phoneticPr fontId="1"/>
  </si>
  <si>
    <t>物理探査</t>
    <rPh sb="0" eb="2">
      <t>ブツリ</t>
    </rPh>
    <rPh sb="2" eb="4">
      <t>タンサ</t>
    </rPh>
    <phoneticPr fontId="4"/>
  </si>
  <si>
    <t>物理探査</t>
    <rPh sb="0" eb="2">
      <t>ブツリ</t>
    </rPh>
    <rPh sb="2" eb="4">
      <t>タンサ</t>
    </rPh>
    <phoneticPr fontId="1"/>
  </si>
  <si>
    <t>港湾</t>
    <phoneticPr fontId="4"/>
  </si>
  <si>
    <t>p.269</t>
    <phoneticPr fontId="4"/>
  </si>
  <si>
    <t>S19-P04</t>
    <phoneticPr fontId="4"/>
  </si>
  <si>
    <t>Co-Seismic Displacements of the 1994 Northridge, California, Earthquake</t>
    <phoneticPr fontId="4"/>
  </si>
  <si>
    <t>S19-S36</t>
    <phoneticPr fontId="4"/>
  </si>
  <si>
    <t xml:space="preserve">535-542 </t>
    <phoneticPr fontId="4"/>
  </si>
  <si>
    <t>Crustal tomography under the Median Tectonic Line in Southwest Japan using P and PmP data</t>
    <phoneticPr fontId="4"/>
  </si>
  <si>
    <t>Journal of Asian Earth Sciences</t>
    <phoneticPr fontId="4"/>
  </si>
  <si>
    <t>377-390</t>
    <phoneticPr fontId="4"/>
  </si>
  <si>
    <t>A rigid block rotation model for the GPS derived velocity field along the Ryukyu arc</t>
    <phoneticPr fontId="4"/>
  </si>
  <si>
    <t>Physics of the earth and planetary interiors</t>
    <phoneticPr fontId="4"/>
  </si>
  <si>
    <t>142, 185 – 203</t>
    <phoneticPr fontId="4"/>
  </si>
  <si>
    <t>Subduction of the Philippine Sea slab in view of P-wave anisotropy</t>
    <phoneticPr fontId="4"/>
  </si>
  <si>
    <t>83-96</t>
    <phoneticPr fontId="4"/>
  </si>
  <si>
    <t>New evidence for a low-velocity layer on the subducting Philippine Sea plate in southwest Japan</t>
    <phoneticPr fontId="4"/>
  </si>
  <si>
    <t>347-358</t>
    <phoneticPr fontId="4"/>
  </si>
  <si>
    <t>Moho depth variation beneath southwestern Japan revealed from the velocity structure based on reveiver function inversion</t>
    <phoneticPr fontId="4"/>
  </si>
  <si>
    <t>205-221</t>
    <phoneticPr fontId="4"/>
  </si>
  <si>
    <t>Internal structure of the Median Tectonic Line fault zone, SW Japan, revealed by borehole analysis</t>
    <phoneticPr fontId="4"/>
  </si>
  <si>
    <t>532-535</t>
    <phoneticPr fontId="4"/>
  </si>
  <si>
    <t>103-118</t>
    <phoneticPr fontId="4"/>
  </si>
  <si>
    <t>糸魚川-静岡構造線活断層系北部神城断層の浅部構造と平均すべり速度(浅部反射法地震探査とボーリングの結果)</t>
    <phoneticPr fontId="4"/>
  </si>
  <si>
    <t>59-70</t>
    <phoneticPr fontId="4"/>
  </si>
  <si>
    <t>105-120</t>
    <phoneticPr fontId="4"/>
  </si>
  <si>
    <t>47-53</t>
    <phoneticPr fontId="4"/>
  </si>
  <si>
    <t>鈴木康弘・杉戸信彦・隈元　崇・澤　祥・渡辺満久・松多信尚・廣内大助・谷口　薫・田力正好・石黒聡士・佐藤善輝</t>
    <rPh sb="5" eb="7">
      <t>スギト</t>
    </rPh>
    <rPh sb="7" eb="9">
      <t>ノブヒコ</t>
    </rPh>
    <rPh sb="10" eb="12">
      <t>クマモト</t>
    </rPh>
    <rPh sb="13" eb="14">
      <t>タカシ</t>
    </rPh>
    <rPh sb="15" eb="16">
      <t>サワ</t>
    </rPh>
    <rPh sb="17" eb="18">
      <t>ショウ</t>
    </rPh>
    <rPh sb="19" eb="21">
      <t>ワタナベ</t>
    </rPh>
    <rPh sb="21" eb="23">
      <t>ミツヒサ</t>
    </rPh>
    <rPh sb="24" eb="26">
      <t>マツタ</t>
    </rPh>
    <rPh sb="26" eb="28">
      <t>ノブヒサ</t>
    </rPh>
    <rPh sb="29" eb="31">
      <t>ヒロウチ</t>
    </rPh>
    <rPh sb="31" eb="33">
      <t>ダイスケ</t>
    </rPh>
    <rPh sb="34" eb="36">
      <t>タニグチ</t>
    </rPh>
    <rPh sb="37" eb="38">
      <t>カオル</t>
    </rPh>
    <rPh sb="39" eb="41">
      <t>タヂカラ</t>
    </rPh>
    <rPh sb="41" eb="43">
      <t>マサヨシ</t>
    </rPh>
    <rPh sb="44" eb="46">
      <t>イシグロ</t>
    </rPh>
    <rPh sb="46" eb="48">
      <t>サトシ</t>
    </rPh>
    <rPh sb="49" eb="51">
      <t>サトウ</t>
    </rPh>
    <rPh sb="51" eb="53">
      <t>ヨシテル</t>
    </rPh>
    <phoneticPr fontId="1"/>
  </si>
  <si>
    <t>平均変位速度分布に基づく糸魚川－静岡構造線断層帯北部の地震発生予測</t>
    <rPh sb="0" eb="2">
      <t>ヘイキン</t>
    </rPh>
    <rPh sb="2" eb="4">
      <t>ヘンイ</t>
    </rPh>
    <rPh sb="4" eb="6">
      <t>ソクド</t>
    </rPh>
    <rPh sb="6" eb="8">
      <t>ブンプ</t>
    </rPh>
    <rPh sb="9" eb="10">
      <t>モト</t>
    </rPh>
    <rPh sb="12" eb="15">
      <t>イトイガワ</t>
    </rPh>
    <rPh sb="16" eb="18">
      <t>シズオカ</t>
    </rPh>
    <rPh sb="18" eb="21">
      <t>コウゾウセン</t>
    </rPh>
    <rPh sb="21" eb="23">
      <t>ダンソウ</t>
    </rPh>
    <rPh sb="23" eb="24">
      <t>タイ</t>
    </rPh>
    <rPh sb="24" eb="26">
      <t>ホクブ</t>
    </rPh>
    <rPh sb="27" eb="29">
      <t>ジシン</t>
    </rPh>
    <rPh sb="29" eb="31">
      <t>ハッセイ</t>
    </rPh>
    <rPh sb="31" eb="33">
      <t>ヨソク</t>
    </rPh>
    <phoneticPr fontId="1"/>
  </si>
  <si>
    <t>活断層研究</t>
    <rPh sb="0" eb="3">
      <t>カツダンソウ</t>
    </rPh>
    <rPh sb="3" eb="5">
      <t>ケンキュウ</t>
    </rPh>
    <phoneticPr fontId="1"/>
  </si>
  <si>
    <t>i-ii</t>
    <phoneticPr fontId="4"/>
  </si>
  <si>
    <t>材料</t>
    <phoneticPr fontId="4"/>
  </si>
  <si>
    <t>2014年長野県北西部地震における地殻変動の要因－神城断層と小谷-中山断層がつくるポップアップ構造－</t>
    <phoneticPr fontId="4"/>
  </si>
  <si>
    <t>地質学会</t>
    <rPh sb="0" eb="2">
      <t>チシツ</t>
    </rPh>
    <rPh sb="2" eb="4">
      <t>ガッカイ</t>
    </rPh>
    <phoneticPr fontId="1"/>
  </si>
  <si>
    <t>岡野健之助・木村昌三</t>
    <rPh sb="0" eb="2">
      <t>オカノ</t>
    </rPh>
    <rPh sb="2" eb="5">
      <t>ケンノスケ</t>
    </rPh>
    <rPh sb="6" eb="8">
      <t>キムラ</t>
    </rPh>
    <rPh sb="8" eb="10">
      <t>ショウゾウ</t>
    </rPh>
    <phoneticPr fontId="1"/>
  </si>
  <si>
    <t>361-374</t>
    <phoneticPr fontId="4"/>
  </si>
  <si>
    <t>443-456</t>
    <phoneticPr fontId="4"/>
  </si>
  <si>
    <t>震源分布から見た四国における中央構造線</t>
    <rPh sb="0" eb="2">
      <t>シンゲン</t>
    </rPh>
    <rPh sb="2" eb="4">
      <t>ブンプ</t>
    </rPh>
    <rPh sb="6" eb="7">
      <t>ミ</t>
    </rPh>
    <rPh sb="8" eb="10">
      <t>シコク</t>
    </rPh>
    <rPh sb="14" eb="16">
      <t>チュウオウ</t>
    </rPh>
    <rPh sb="16" eb="19">
      <t>コウゾウセン</t>
    </rPh>
    <phoneticPr fontId="1"/>
  </si>
  <si>
    <t>603-607</t>
    <phoneticPr fontId="4"/>
  </si>
  <si>
    <t>地理学会</t>
    <rPh sb="0" eb="2">
      <t>チリ</t>
    </rPh>
    <rPh sb="2" eb="4">
      <t>ガッカイ</t>
    </rPh>
    <phoneticPr fontId="1"/>
  </si>
  <si>
    <t>第120年</t>
    <phoneticPr fontId="4"/>
  </si>
  <si>
    <t>R5-P-23，247</t>
    <phoneticPr fontId="4"/>
  </si>
  <si>
    <t>T3-P-1</t>
    <phoneticPr fontId="4"/>
  </si>
  <si>
    <t>109, B04308</t>
    <phoneticPr fontId="4"/>
  </si>
  <si>
    <t>13579-13594</t>
    <phoneticPr fontId="4"/>
  </si>
  <si>
    <t>13159-13177</t>
    <phoneticPr fontId="4"/>
  </si>
  <si>
    <t>108, NO. B2, 2087</t>
    <phoneticPr fontId="4"/>
  </si>
  <si>
    <t>1-64</t>
    <phoneticPr fontId="4"/>
  </si>
  <si>
    <t>513–530</t>
    <phoneticPr fontId="4"/>
  </si>
  <si>
    <t>68:111</t>
    <phoneticPr fontId="4"/>
  </si>
  <si>
    <t>1-5</t>
    <phoneticPr fontId="4"/>
  </si>
  <si>
    <t>Interseismic GPS strain data inversion to estimate slip-deficit rates at plate interfaces: application to the Kanto region, central Japan</t>
    <phoneticPr fontId="4"/>
  </si>
  <si>
    <t>doi: 10.1093/gji/ggs129</t>
    <phoneticPr fontId="4"/>
  </si>
  <si>
    <t>独立行政法人原子力安全基盤機構</t>
    <rPh sb="0" eb="2">
      <t>ドクリツ</t>
    </rPh>
    <rPh sb="2" eb="4">
      <t>ギョウセイ</t>
    </rPh>
    <rPh sb="4" eb="6">
      <t>ホウジン</t>
    </rPh>
    <rPh sb="6" eb="9">
      <t>ゲンシリョク</t>
    </rPh>
    <rPh sb="9" eb="11">
      <t>アンゼン</t>
    </rPh>
    <rPh sb="11" eb="13">
      <t>キバン</t>
    </rPh>
    <rPh sb="13" eb="15">
      <t>キコウ</t>
    </rPh>
    <phoneticPr fontId="1"/>
  </si>
  <si>
    <t>震源を特定せず策定する地震動に係る評価手引き</t>
    <rPh sb="0" eb="2">
      <t>シンゲン</t>
    </rPh>
    <rPh sb="3" eb="5">
      <t>トクテイ</t>
    </rPh>
    <rPh sb="7" eb="9">
      <t>サクテイ</t>
    </rPh>
    <rPh sb="11" eb="13">
      <t>ジシン</t>
    </rPh>
    <rPh sb="13" eb="14">
      <t>ドウ</t>
    </rPh>
    <rPh sb="15" eb="16">
      <t>カカワ</t>
    </rPh>
    <rPh sb="17" eb="19">
      <t>ヒョウカ</t>
    </rPh>
    <rPh sb="19" eb="21">
      <t>テビ</t>
    </rPh>
    <phoneticPr fontId="1"/>
  </si>
  <si>
    <t>Open-File Report 2006-1149</t>
    <phoneticPr fontId="4"/>
  </si>
  <si>
    <t>Seismic Constraints and Coulomb Stress Changes of a Blind Thrust Fault System, 2:Northridge, California</t>
    <phoneticPr fontId="4"/>
  </si>
  <si>
    <t>Open-File Report 2006-1158</t>
    <phoneticPr fontId="4"/>
  </si>
  <si>
    <t>糸魚川—静岡構㐀線活断層系神城断層（2014年地震断層）のトレンチ調査（速報）</t>
    <rPh sb="36" eb="38">
      <t>ソクホウ</t>
    </rPh>
    <phoneticPr fontId="1"/>
  </si>
  <si>
    <t>活断層学会</t>
    <rPh sb="0" eb="3">
      <t>カツダンソウ</t>
    </rPh>
    <rPh sb="3" eb="5">
      <t>ガッカイ</t>
    </rPh>
    <phoneticPr fontId="1"/>
  </si>
  <si>
    <t>P-5</t>
    <phoneticPr fontId="4"/>
  </si>
  <si>
    <t>27-35</t>
    <phoneticPr fontId="4"/>
  </si>
  <si>
    <t>藤原　治</t>
    <rPh sb="0" eb="2">
      <t>フジワラ</t>
    </rPh>
    <rPh sb="3" eb="4">
      <t>オサム</t>
    </rPh>
    <phoneticPr fontId="4"/>
  </si>
  <si>
    <t>藤原　治</t>
    <rPh sb="0" eb="2">
      <t>フジワラ</t>
    </rPh>
    <rPh sb="3" eb="4">
      <t>オサム</t>
    </rPh>
    <phoneticPr fontId="1"/>
  </si>
  <si>
    <t>SSS25-P03</t>
    <phoneticPr fontId="4"/>
  </si>
  <si>
    <t>SCG63-21</t>
    <phoneticPr fontId="4"/>
  </si>
  <si>
    <t>SSS27-08</t>
    <phoneticPr fontId="4"/>
  </si>
  <si>
    <t>SSS27-11</t>
    <phoneticPr fontId="4"/>
  </si>
  <si>
    <t>SSS30-08</t>
    <phoneticPr fontId="4"/>
  </si>
  <si>
    <t>SSS30-09</t>
    <phoneticPr fontId="4"/>
  </si>
  <si>
    <t>SSS31-13</t>
    <phoneticPr fontId="4"/>
  </si>
  <si>
    <t>SSS31-14</t>
    <phoneticPr fontId="4"/>
  </si>
  <si>
    <t>SSS31-15</t>
    <phoneticPr fontId="4"/>
  </si>
  <si>
    <t>SSS31-16</t>
    <phoneticPr fontId="4"/>
  </si>
  <si>
    <t>SSS31-17</t>
    <phoneticPr fontId="4"/>
  </si>
  <si>
    <t>SSS31-18</t>
    <phoneticPr fontId="4"/>
  </si>
  <si>
    <t>SSS31-19</t>
    <phoneticPr fontId="4"/>
  </si>
  <si>
    <t>SSS31-P02</t>
    <phoneticPr fontId="4"/>
  </si>
  <si>
    <t>SSS31-P03</t>
    <phoneticPr fontId="4"/>
  </si>
  <si>
    <t>地震予知連絡会会報</t>
    <phoneticPr fontId="4"/>
  </si>
  <si>
    <t>495-496</t>
    <phoneticPr fontId="4"/>
  </si>
  <si>
    <t>野村俊一</t>
    <rPh sb="0" eb="2">
      <t>ノムラ</t>
    </rPh>
    <rPh sb="2" eb="4">
      <t>シュンイチ</t>
    </rPh>
    <phoneticPr fontId="1"/>
  </si>
  <si>
    <t>活断層で繰り返される地震の点過程モデルとその長期確率予測</t>
    <rPh sb="0" eb="3">
      <t>カツダンソウ</t>
    </rPh>
    <rPh sb="4" eb="5">
      <t>ク</t>
    </rPh>
    <rPh sb="6" eb="7">
      <t>カエ</t>
    </rPh>
    <rPh sb="10" eb="12">
      <t>ジシン</t>
    </rPh>
    <rPh sb="13" eb="14">
      <t>テン</t>
    </rPh>
    <rPh sb="14" eb="16">
      <t>カテイ</t>
    </rPh>
    <rPh sb="22" eb="24">
      <t>チョウキ</t>
    </rPh>
    <rPh sb="24" eb="26">
      <t>カクリツ</t>
    </rPh>
    <rPh sb="26" eb="28">
      <t>ヨソク</t>
    </rPh>
    <phoneticPr fontId="1"/>
  </si>
  <si>
    <t>統計数理</t>
    <rPh sb="0" eb="2">
      <t>トウケイ</t>
    </rPh>
    <rPh sb="2" eb="4">
      <t>スウリ</t>
    </rPh>
    <phoneticPr fontId="1"/>
  </si>
  <si>
    <t>83-104</t>
    <phoneticPr fontId="4"/>
  </si>
  <si>
    <t>安田大剛・後藤秀昭・中田　高</t>
    <rPh sb="0" eb="2">
      <t>ヤスダ</t>
    </rPh>
    <rPh sb="2" eb="4">
      <t>ダイゴウ</t>
    </rPh>
    <rPh sb="5" eb="7">
      <t>ゴトウ</t>
    </rPh>
    <rPh sb="7" eb="9">
      <t>ヒデアキ</t>
    </rPh>
    <rPh sb="10" eb="12">
      <t>ナカタ</t>
    </rPh>
    <rPh sb="13" eb="14">
      <t>コウ</t>
    </rPh>
    <phoneticPr fontId="1"/>
  </si>
  <si>
    <t>海底測深と音波探査による浅海域の活断層調査－伊予灘の中央構造線活断層系を例として－</t>
    <rPh sb="0" eb="2">
      <t>カイテイ</t>
    </rPh>
    <rPh sb="2" eb="4">
      <t>ソクシン</t>
    </rPh>
    <rPh sb="5" eb="7">
      <t>オンパ</t>
    </rPh>
    <rPh sb="7" eb="9">
      <t>タンサ</t>
    </rPh>
    <rPh sb="12" eb="14">
      <t>センカイ</t>
    </rPh>
    <rPh sb="14" eb="15">
      <t>イキ</t>
    </rPh>
    <rPh sb="16" eb="19">
      <t>カツダンソウ</t>
    </rPh>
    <rPh sb="19" eb="21">
      <t>チョウサ</t>
    </rPh>
    <rPh sb="22" eb="24">
      <t>イヨ</t>
    </rPh>
    <rPh sb="24" eb="25">
      <t>ナダ</t>
    </rPh>
    <rPh sb="26" eb="28">
      <t>チュウオウ</t>
    </rPh>
    <rPh sb="28" eb="30">
      <t>コウゾウ</t>
    </rPh>
    <rPh sb="30" eb="31">
      <t>セン</t>
    </rPh>
    <rPh sb="31" eb="34">
      <t>カツダンソウ</t>
    </rPh>
    <rPh sb="34" eb="35">
      <t>ケイ</t>
    </rPh>
    <rPh sb="36" eb="37">
      <t>レイ</t>
    </rPh>
    <phoneticPr fontId="1"/>
  </si>
  <si>
    <t>2013年度秋季学術大会</t>
    <phoneticPr fontId="4"/>
  </si>
  <si>
    <t>P-12</t>
    <phoneticPr fontId="4"/>
  </si>
  <si>
    <t>SCG66-05</t>
    <phoneticPr fontId="4"/>
  </si>
  <si>
    <t>S147-P007</t>
    <phoneticPr fontId="4"/>
  </si>
  <si>
    <t>S153-001</t>
    <phoneticPr fontId="4"/>
  </si>
  <si>
    <t>SCG57-13</t>
    <phoneticPr fontId="4"/>
  </si>
  <si>
    <t>SSS032-P12</t>
    <phoneticPr fontId="4"/>
  </si>
  <si>
    <t>青井　真</t>
    <rPh sb="0" eb="2">
      <t>アオイ</t>
    </rPh>
    <rPh sb="3" eb="4">
      <t>シン</t>
    </rPh>
    <phoneticPr fontId="1"/>
  </si>
  <si>
    <t>地震調査研究推進本部地震調査委員会</t>
    <rPh sb="0" eb="2">
      <t>ジシン</t>
    </rPh>
    <rPh sb="2" eb="4">
      <t>チョウサ</t>
    </rPh>
    <rPh sb="4" eb="6">
      <t>ケンキュウ</t>
    </rPh>
    <rPh sb="6" eb="8">
      <t>スイシン</t>
    </rPh>
    <rPh sb="8" eb="10">
      <t>ホンブ</t>
    </rPh>
    <phoneticPr fontId="1"/>
  </si>
  <si>
    <t>11月22日　長野県北部の地震</t>
    <rPh sb="2" eb="3">
      <t>ガツ</t>
    </rPh>
    <rPh sb="5" eb="6">
      <t>ニチ</t>
    </rPh>
    <rPh sb="7" eb="9">
      <t>ナガノ</t>
    </rPh>
    <rPh sb="9" eb="10">
      <t>ケン</t>
    </rPh>
    <rPh sb="10" eb="12">
      <t>ホクブ</t>
    </rPh>
    <rPh sb="13" eb="15">
      <t>ジシン</t>
    </rPh>
    <phoneticPr fontId="1"/>
  </si>
  <si>
    <t>N04037</t>
    <phoneticPr fontId="4"/>
  </si>
  <si>
    <t>1-16</t>
    <phoneticPr fontId="4"/>
  </si>
  <si>
    <t>N10004</t>
    <phoneticPr fontId="4"/>
  </si>
  <si>
    <t>N11063</t>
    <phoneticPr fontId="4"/>
  </si>
  <si>
    <t>地震動評価のための硬質地盤における減衰評価とその体系化</t>
    <rPh sb="0" eb="3">
      <t>ジシンドウ</t>
    </rPh>
    <rPh sb="3" eb="5">
      <t>ヒョウカ</t>
    </rPh>
    <rPh sb="9" eb="11">
      <t>コウシツ</t>
    </rPh>
    <rPh sb="11" eb="13">
      <t>ジバン</t>
    </rPh>
    <rPh sb="17" eb="19">
      <t>ゲンスイ</t>
    </rPh>
    <rPh sb="19" eb="21">
      <t>ヒョウカ</t>
    </rPh>
    <rPh sb="24" eb="27">
      <t>タイケイカ</t>
    </rPh>
    <phoneticPr fontId="1"/>
  </si>
  <si>
    <t>N17</t>
    <phoneticPr fontId="4"/>
  </si>
  <si>
    <t>津波堆積物の科学</t>
    <rPh sb="0" eb="2">
      <t>ツナミ</t>
    </rPh>
    <rPh sb="2" eb="4">
      <t>タイセキ</t>
    </rPh>
    <rPh sb="4" eb="5">
      <t>ブツ</t>
    </rPh>
    <rPh sb="6" eb="8">
      <t>カガク</t>
    </rPh>
    <phoneticPr fontId="1"/>
  </si>
  <si>
    <t>東京大学出版会</t>
    <rPh sb="0" eb="2">
      <t>トウキョウ</t>
    </rPh>
    <rPh sb="2" eb="4">
      <t>ダイガク</t>
    </rPh>
    <rPh sb="4" eb="7">
      <t>シュッパンカイ</t>
    </rPh>
    <phoneticPr fontId="1"/>
  </si>
  <si>
    <t>日本第四紀学会講演要旨集</t>
    <phoneticPr fontId="4"/>
  </si>
  <si>
    <t>P-15</t>
    <phoneticPr fontId="4"/>
  </si>
  <si>
    <t>114-115</t>
    <phoneticPr fontId="4"/>
  </si>
  <si>
    <t>広帯域サイト増幅特性評価のための深部地盤の不均質性のモデル化に関する研究
－新潟平野を対象とした基礎的検討－</t>
    <phoneticPr fontId="4"/>
  </si>
  <si>
    <t>Study on a high-cut filter for strong ground motion prediction Based on the observed records during the 1995 Hyogo-ken Nambu Earthquake</t>
    <phoneticPr fontId="4"/>
  </si>
  <si>
    <t>Finite-Difference Simulation of Long-Period Ground Motion for the Nankai Trough Megathrust Earthquakes</t>
    <phoneticPr fontId="4"/>
  </si>
  <si>
    <t>Shake-up time for Japanese seismology</t>
    <phoneticPr fontId="4"/>
  </si>
  <si>
    <t>高木秀雄・柴田賢</t>
    <rPh sb="0" eb="2">
      <t>タカギ</t>
    </rPh>
    <rPh sb="2" eb="4">
      <t>ヒデオ</t>
    </rPh>
    <rPh sb="5" eb="7">
      <t>シバタ</t>
    </rPh>
    <rPh sb="7" eb="8">
      <t>ケン</t>
    </rPh>
    <phoneticPr fontId="3"/>
  </si>
  <si>
    <t>地質学論集</t>
    <rPh sb="0" eb="3">
      <t>チシツガク</t>
    </rPh>
    <rPh sb="3" eb="5">
      <t>ロンシュウ</t>
    </rPh>
    <phoneticPr fontId="3"/>
  </si>
  <si>
    <t>千田昇</t>
    <rPh sb="0" eb="2">
      <t>センダ</t>
    </rPh>
    <rPh sb="2" eb="3">
      <t>ノボル</t>
    </rPh>
    <phoneticPr fontId="3"/>
  </si>
  <si>
    <t>岡村真・島崎邦彦・中田高・千田昇・宮武隆・前杢英明・堤浩之・中村俊夫・山口智香・小川光明</t>
    <rPh sb="1" eb="2">
      <t>ムラ</t>
    </rPh>
    <rPh sb="36" eb="37">
      <t>クチ</t>
    </rPh>
    <rPh sb="42" eb="43">
      <t>ヒカリ</t>
    </rPh>
    <rPh sb="43" eb="44">
      <t>アカ</t>
    </rPh>
    <phoneticPr fontId="3"/>
  </si>
  <si>
    <t>高橋治郎</t>
    <rPh sb="0" eb="2">
      <t>タカハシ</t>
    </rPh>
    <rPh sb="2" eb="3">
      <t>オサム</t>
    </rPh>
    <rPh sb="3" eb="4">
      <t>ロウ</t>
    </rPh>
    <phoneticPr fontId="3"/>
  </si>
  <si>
    <t>山崎晴雄・佃栄吉・奥村晃史・衣笠善博・岡田篤正・中田高・堤浩之・長谷川修一</t>
    <rPh sb="0" eb="2">
      <t>ヤマザキ</t>
    </rPh>
    <rPh sb="2" eb="4">
      <t>ハルオ</t>
    </rPh>
    <rPh sb="5" eb="6">
      <t>ツクダ</t>
    </rPh>
    <rPh sb="9" eb="11">
      <t>オクムラ</t>
    </rPh>
    <rPh sb="11" eb="12">
      <t>アキラ</t>
    </rPh>
    <rPh sb="12" eb="13">
      <t>フミ</t>
    </rPh>
    <rPh sb="14" eb="15">
      <t>キヌ</t>
    </rPh>
    <rPh sb="17" eb="18">
      <t>ヒロ</t>
    </rPh>
    <rPh sb="21" eb="22">
      <t>アツ</t>
    </rPh>
    <phoneticPr fontId="3"/>
  </si>
  <si>
    <t>寒川旭</t>
    <rPh sb="0" eb="2">
      <t>サムカワ</t>
    </rPh>
    <rPh sb="2" eb="3">
      <t>アサヒ</t>
    </rPh>
    <phoneticPr fontId="3"/>
  </si>
  <si>
    <t>吉川宗治・岩崎好規・井川猛・横田裕</t>
    <rPh sb="0" eb="2">
      <t>ヨシカワ</t>
    </rPh>
    <rPh sb="11" eb="12">
      <t>カワ</t>
    </rPh>
    <rPh sb="12" eb="13">
      <t>タケル</t>
    </rPh>
    <rPh sb="14" eb="16">
      <t>ヨコタ</t>
    </rPh>
    <rPh sb="16" eb="17">
      <t>ヒロシ</t>
    </rPh>
    <phoneticPr fontId="3"/>
  </si>
  <si>
    <t>反射法地震探査による和歌山県西部の中央構造線の地質構造</t>
    <rPh sb="25" eb="27">
      <t>コウゾウ</t>
    </rPh>
    <phoneticPr fontId="3"/>
  </si>
  <si>
    <t>塩野清治</t>
    <rPh sb="3" eb="4">
      <t>ジ</t>
    </rPh>
    <phoneticPr fontId="3"/>
  </si>
  <si>
    <t>石川有三</t>
    <rPh sb="1" eb="2">
      <t>カワ</t>
    </rPh>
    <rPh sb="2" eb="4">
      <t>ユウゾウ</t>
    </rPh>
    <phoneticPr fontId="3"/>
  </si>
  <si>
    <t>杉山雄一</t>
    <rPh sb="0" eb="2">
      <t>スギヤマ</t>
    </rPh>
    <rPh sb="2" eb="4">
      <t>ユウイチ</t>
    </rPh>
    <phoneticPr fontId="3"/>
  </si>
  <si>
    <t>Mark Leonard</t>
    <phoneticPr fontId="4"/>
  </si>
  <si>
    <t>Self-Consistent Earthquake Fault-Scaling Relations: Update and Extension to Stable Continental Strike-Slip Faults</t>
    <phoneticPr fontId="4"/>
  </si>
  <si>
    <t>Vol. 104, No. 6</t>
    <phoneticPr fontId="4"/>
  </si>
  <si>
    <t>pp. 2953–2965</t>
    <phoneticPr fontId="4"/>
  </si>
  <si>
    <t>Youngs, R.R., Arabasz, W.J., Anderson, R.E., Ramelli, A.R., Ake, J.P., Slemmons, D.B., McCalpin, J.P., Doser, D.I., Fridrich, C.J., Swan III, F.H., Rogers, A.M., Yount, J.C., Anderson, L.W., Smith, K.D., Bruhn, R.L., Knuepfer, P.L.K., Smith, R.B., dePolo, C.M., O’Leary, D.W., Coppersmith, K.J., Pezzopane, S.K., Schwartz, D.P., Whitney, J.W., Olig, S.S., and Toro, G.R.</t>
    <phoneticPr fontId="4"/>
  </si>
  <si>
    <t>A Methodology for Probabilistic Fault Displacement Hazard Analysis (PFDHA)</t>
    <phoneticPr fontId="4"/>
  </si>
  <si>
    <t>vol. 19, no. 1</t>
    <phoneticPr fontId="4"/>
  </si>
  <si>
    <t>p. 191-219</t>
    <phoneticPr fontId="4"/>
  </si>
  <si>
    <t>Stéphane Baize (IRSN, France), Tim Dawson (CGS, USA), David Schwartz (USGS, USA), Francesca Cinti (INGV, Italy)</t>
    <phoneticPr fontId="4"/>
  </si>
  <si>
    <t>Fault Displacement Hazards Analysis Workshop</t>
    <phoneticPr fontId="4"/>
  </si>
  <si>
    <t>Dec 8-9th, 2016 (and AGU Fall meeting session)</t>
    <phoneticPr fontId="4"/>
  </si>
  <si>
    <t>都司嘉宣</t>
    <phoneticPr fontId="4"/>
  </si>
  <si>
    <t>1995年奄美大島近海地震による地震および津波被害について</t>
    <phoneticPr fontId="4"/>
  </si>
  <si>
    <t>106(4)</t>
    <phoneticPr fontId="4"/>
  </si>
  <si>
    <t>486-502</t>
    <phoneticPr fontId="4"/>
  </si>
  <si>
    <t>Y-0001</t>
    <phoneticPr fontId="4"/>
  </si>
  <si>
    <t xml:space="preserve">Budnitz, R.J., G. Apostolakis, D.M. Boore, L.S. Cluff, K.J. Coppersmith, C.A. Cornell and P.A. Morris </t>
    <phoneticPr fontId="4"/>
  </si>
  <si>
    <t xml:space="preserve">Recommendations for probabilistic seismic hazard analysis: guidance on uncertainty and the use of experts. </t>
    <phoneticPr fontId="4"/>
  </si>
  <si>
    <t>NUREG/CR-6372， two volumes， US Nuclear Regulatory Commission， Washington, D.C.</t>
    <phoneticPr fontId="4"/>
  </si>
  <si>
    <t>UCRL-ID- 122160
Vol. 1</t>
    <phoneticPr fontId="4"/>
  </si>
  <si>
    <t>WS1-1-01</t>
    <phoneticPr fontId="4"/>
  </si>
  <si>
    <t>Practical Implementation Guidelines for SSHAC Level 3 and 4 Hazard Studies</t>
    <phoneticPr fontId="4"/>
  </si>
  <si>
    <t>NUREG-2117, Rev. 1, US Nuclear Regulatory Commission, Washington, D.C.</t>
    <phoneticPr fontId="4"/>
  </si>
  <si>
    <t>日本原子力学会</t>
    <phoneticPr fontId="4"/>
  </si>
  <si>
    <t>原子力発電所の地震を起因とした確率論的安全評価実施基準</t>
    <phoneticPr fontId="4"/>
  </si>
  <si>
    <t>(AESJ-SC-P006:2007)、 改訂（AESJ-SC-P006:2015）</t>
    <phoneticPr fontId="4"/>
  </si>
  <si>
    <t>「基盤的調査観測対象活断層の評価手法」報告書について</t>
    <phoneticPr fontId="4"/>
  </si>
  <si>
    <t>WS1-1-06</t>
    <phoneticPr fontId="4"/>
  </si>
  <si>
    <t>中田高・今泉俊文編</t>
    <phoneticPr fontId="4"/>
  </si>
  <si>
    <t>活断層詳細デジタルマップ</t>
    <phoneticPr fontId="4"/>
  </si>
  <si>
    <t>四国電力</t>
    <phoneticPr fontId="4"/>
  </si>
  <si>
    <t>伊方発電所原子炉設置変更許可申請書（３号炉）</t>
    <phoneticPr fontId="4"/>
  </si>
  <si>
    <t>松崎伸一・大野裕記・池田倫治・福島美光</t>
    <phoneticPr fontId="4"/>
  </si>
  <si>
    <t>震源分布からみた伊予灘周辺フィリピン海プレートの形状および地震特性</t>
    <phoneticPr fontId="4"/>
  </si>
  <si>
    <t>産業技術総合研究所</t>
    <phoneticPr fontId="4"/>
  </si>
  <si>
    <t>活断層データベース</t>
    <phoneticPr fontId="4"/>
  </si>
  <si>
    <t>七山太・池田倫治・大塚一広・三浦健一
郎・金山清一・小林修二・長谷川正・
杉山雄一・佃栄吉</t>
    <phoneticPr fontId="4"/>
  </si>
  <si>
    <t>伊予灘～佐賀関沖MTL活断層系の広域イメージングとセグメント区分</t>
    <phoneticPr fontId="4"/>
  </si>
  <si>
    <t>141-152</t>
    <phoneticPr fontId="4"/>
  </si>
  <si>
    <t>田中雅章･小西克文・國西達也・清水雄一・
高智英二郎</t>
    <phoneticPr fontId="4"/>
  </si>
  <si>
    <t>瀬戸内海西部海域における活断層の発見とそのテクトニクスについて</t>
    <phoneticPr fontId="4"/>
  </si>
  <si>
    <t>日本応用地質学会平成22年度研
究発表会</t>
    <phoneticPr fontId="4"/>
  </si>
  <si>
    <t>Tanaka, A., M. Yamano, Y. Yano, and M. Sasada</t>
    <phoneticPr fontId="4"/>
  </si>
  <si>
    <t>Geothermal gradient and heat flow data in and around Japan (I) : Appraisal of heat flow from geothermal gradient data</t>
    <phoneticPr fontId="4"/>
  </si>
  <si>
    <t>1191–1194</t>
    <phoneticPr fontId="4"/>
  </si>
  <si>
    <t>Tanaka, A.</t>
    <phoneticPr fontId="4"/>
  </si>
  <si>
    <t>Geothermal gradient and heat flow data in and around Japan (Ⅱ) : Crustal thermal structure and its relationship to seismogenic layer</t>
    <phoneticPr fontId="4"/>
  </si>
  <si>
    <t>1195-1199</t>
    <phoneticPr fontId="4"/>
  </si>
  <si>
    <t>Okada Shinsuke, Daisuke Ishimura, Yuichi Niwa, and Shinji Toda</t>
    <phoneticPr fontId="4"/>
  </si>
  <si>
    <t>The First Surface-Rupturing Earthquake in 20 Years on a HERP Active Fault is Not Characteristic: The 2014 Mw 6.2 Nagano Event along the Northern Itoigawa–Shizuoka Tectonic Line</t>
    <phoneticPr fontId="4"/>
  </si>
  <si>
    <t>86, 5</t>
    <phoneticPr fontId="4"/>
  </si>
  <si>
    <t>1287-1300</t>
    <phoneticPr fontId="4"/>
  </si>
  <si>
    <t>西田良平</t>
    <phoneticPr fontId="4"/>
  </si>
  <si>
    <t>2000年鳥取県西部地震特集号 巻頭言</t>
    <phoneticPr fontId="4"/>
  </si>
  <si>
    <t>521</t>
    <phoneticPr fontId="4"/>
  </si>
  <si>
    <t>都道府県ごとの地震活動</t>
    <phoneticPr fontId="4"/>
  </si>
  <si>
    <t xml:space="preserve">Geospatial Information Authority of Japan </t>
    <phoneticPr fontId="4"/>
  </si>
  <si>
    <t>Crustal deformations of entire Japan</t>
    <phoneticPr fontId="4"/>
  </si>
  <si>
    <t>Report of the Coordinating Committee for Earthquake Prediction</t>
    <phoneticPr fontId="4"/>
  </si>
  <si>
    <t>vol. 87(1-4)</t>
    <phoneticPr fontId="4"/>
  </si>
  <si>
    <t>pp.14-27</t>
    <phoneticPr fontId="4"/>
  </si>
  <si>
    <t>Geospatial Information Authority of Japan</t>
    <phoneticPr fontId="4"/>
  </si>
  <si>
    <t>Crustal movements in the Chugoku and Shikoku districts</t>
    <phoneticPr fontId="4"/>
  </si>
  <si>
    <t>vol. 94(9-3)</t>
    <phoneticPr fontId="4"/>
  </si>
  <si>
    <t>pp.330-336</t>
    <phoneticPr fontId="4"/>
  </si>
  <si>
    <t xml:space="preserve">Hashimoto, C., T. Sagiya, and M. Matsuura </t>
    <phoneticPr fontId="4"/>
  </si>
  <si>
    <t>Interplate coupling in southwest Japan inferred from GPS data inversion, paper presented at Fall Meeting</t>
    <phoneticPr fontId="4"/>
  </si>
  <si>
    <t>Seismol. Soc. of Jpn.</t>
    <phoneticPr fontId="4"/>
  </si>
  <si>
    <t>Kyoto, Japan</t>
    <phoneticPr fontId="4"/>
  </si>
  <si>
    <t xml:space="preserve">Hofmann-Wellenhof, B., and H. Moritz </t>
    <phoneticPr fontId="4"/>
  </si>
  <si>
    <t>Physical Geodesy</t>
    <phoneticPr fontId="4"/>
  </si>
  <si>
    <t>Springer-Verlag</t>
    <phoneticPr fontId="4"/>
  </si>
  <si>
    <t xml:space="preserve">Hok, S., E. Fukuyama, and C. Hashimoto </t>
    <phoneticPr fontId="4"/>
  </si>
  <si>
    <t>Dynamic rupture scenarios of anticipated Nankai-Tonankai earthquakes, southwest Japan</t>
    <phoneticPr fontId="4"/>
  </si>
  <si>
    <t>vol.116</t>
    <phoneticPr fontId="4"/>
  </si>
  <si>
    <t>B12319</t>
    <phoneticPr fontId="4"/>
  </si>
  <si>
    <t>Liu, Z., S. Owen, D. Dong, P. Lundgren, F. Webb, E. Hetland, and M. Simons</t>
    <phoneticPr fontId="4"/>
  </si>
  <si>
    <t>Estimation of interplate coupling in the Nankai trough, Japan using GPS data from 1996 to 2006</t>
    <phoneticPr fontId="4"/>
  </si>
  <si>
    <t>vol.181</t>
    <phoneticPr fontId="4"/>
  </si>
  <si>
    <t>pp.1313–1328</t>
    <phoneticPr fontId="4"/>
  </si>
  <si>
    <t xml:space="preserve">Loveless, J. P., and B. J. Meade </t>
    <phoneticPr fontId="4"/>
  </si>
  <si>
    <t>Geodetic imaging of plate motions, slip rates, and partitioning of deformation in Japan.</t>
    <phoneticPr fontId="4"/>
  </si>
  <si>
    <t>vol.115</t>
    <phoneticPr fontId="4"/>
  </si>
  <si>
    <t>B02410</t>
    <phoneticPr fontId="4"/>
  </si>
  <si>
    <t>Two decades of spatiotemporal variations in subduction zone coupling offshore Japan</t>
    <phoneticPr fontId="4"/>
  </si>
  <si>
    <t>vol. 436</t>
    <phoneticPr fontId="4"/>
  </si>
  <si>
    <t>pp.19-30</t>
    <phoneticPr fontId="4"/>
  </si>
  <si>
    <t xml:space="preserve">Miyazaki, S., and K. Heki </t>
    <phoneticPr fontId="4"/>
  </si>
  <si>
    <t>Crustal velocity field of southwest Japan: subduction and arc-arc collision</t>
    <phoneticPr fontId="4"/>
  </si>
  <si>
    <t>vol.106</t>
    <phoneticPr fontId="4"/>
  </si>
  <si>
    <t>pp.4305–4326</t>
    <phoneticPr fontId="4"/>
  </si>
  <si>
    <t xml:space="preserve">Nakagawa, H., T. Toyofuku, K. Kotani, B. Miyahara, C. Iwashita, S. Kawamoto, Y. Hatanaka, H. Munekane, M. Ishimoto, T. Yutsudo, N. Ishikura, and Y. Sugawara </t>
    <phoneticPr fontId="4"/>
  </si>
  <si>
    <t>Development and validation of GEONET new analysis strategy (version 4)</t>
    <phoneticPr fontId="4"/>
  </si>
  <si>
    <t>J. Geograph. Surv. Inst.</t>
    <phoneticPr fontId="4"/>
  </si>
  <si>
    <t>vol.118</t>
    <phoneticPr fontId="4"/>
  </si>
  <si>
    <t>pp.1-8</t>
    <phoneticPr fontId="4"/>
  </si>
  <si>
    <t xml:space="preserve">Nishimura, S., and M. Hashimoto </t>
    <phoneticPr fontId="4"/>
  </si>
  <si>
    <t>A model with rigid rotations and slip deficits for the GPS-derived velocity field in Southwest Japan</t>
    <phoneticPr fontId="4"/>
  </si>
  <si>
    <t>vol.421</t>
    <phoneticPr fontId="4"/>
  </si>
  <si>
    <t>pp.187–207</t>
    <phoneticPr fontId="4"/>
  </si>
  <si>
    <t xml:space="preserve">Nishimura, T., and Y. Takada </t>
    <phoneticPr fontId="4"/>
  </si>
  <si>
    <t>The San-in shear zone in southwest Japan revealed by the GEONET data</t>
    <phoneticPr fontId="4"/>
  </si>
  <si>
    <t>2015 AGU Fall Meeting</t>
    <phoneticPr fontId="4"/>
  </si>
  <si>
    <t>G13A-1006</t>
    <phoneticPr fontId="4"/>
  </si>
  <si>
    <t>Tabei, T., M. Hashimoto, S. Miyazaki, K. Hirahara, F. Kimata, T. Matsushima, T. Tanaka, Y. Eguchi, T. Takaya, Y. Hoso, F. Ohya, and T. Kato</t>
    <phoneticPr fontId="4"/>
  </si>
  <si>
    <t>Subsurface structure and faulting of the Median Tectonic Line, southwest Japan inferred from GPS velocity field</t>
    <phoneticPr fontId="4"/>
  </si>
  <si>
    <t>vol.54</t>
    <phoneticPr fontId="4"/>
  </si>
  <si>
    <t>pp.1065–1070</t>
    <phoneticPr fontId="4"/>
  </si>
  <si>
    <t xml:space="preserve">Tabei, T., M. Adachi, S. Miyazaki, T. Watanabe, and S. Kato </t>
    <phoneticPr fontId="4"/>
  </si>
  <si>
    <t>Interseismic deformation of the Nankai subduction zone, southwest Japan, inferred from three-dimensional crustal velocity fields</t>
    <phoneticPr fontId="4"/>
  </si>
  <si>
    <t>vol.59</t>
    <phoneticPr fontId="4"/>
  </si>
  <si>
    <t>pp.1073–1082</t>
    <phoneticPr fontId="4"/>
  </si>
  <si>
    <t>Y-0035</t>
    <phoneticPr fontId="4"/>
  </si>
  <si>
    <t xml:space="preserve">Tsuji H., K. Miyagawa, K. Yamaguchi, T. Yahagi, K. Oshima, H. Yamao, and T. Furuya </t>
    <phoneticPr fontId="4"/>
  </si>
  <si>
    <t>Modernization of GEONET from GPS to GNSS</t>
    <phoneticPr fontId="4"/>
  </si>
  <si>
    <t>vol.124</t>
    <phoneticPr fontId="4"/>
  </si>
  <si>
    <t xml:space="preserve">pp. 139-148 </t>
    <phoneticPr fontId="4"/>
  </si>
  <si>
    <t>pp.5789–5796</t>
    <phoneticPr fontId="4"/>
  </si>
  <si>
    <t>活断層から発生する地震の規模と周期について</t>
    <phoneticPr fontId="4"/>
  </si>
  <si>
    <t>269-283</t>
    <phoneticPr fontId="4"/>
  </si>
  <si>
    <t>武村雅之</t>
    <phoneticPr fontId="4"/>
  </si>
  <si>
    <t>日本列島およびその周辺地域に起こる浅発地震のマグニチュードと地震モーメントの関係</t>
    <phoneticPr fontId="4"/>
  </si>
  <si>
    <t>257-265</t>
    <phoneticPr fontId="4"/>
  </si>
  <si>
    <t>Kanamori, H. and D. L. Anderson</t>
    <phoneticPr fontId="4"/>
  </si>
  <si>
    <t>Theoretical basis of some empirical relations in seismology</t>
    <phoneticPr fontId="4"/>
  </si>
  <si>
    <t>1073-1095</t>
    <phoneticPr fontId="4"/>
  </si>
  <si>
    <t>佐藤智美・他</t>
    <phoneticPr fontId="4"/>
  </si>
  <si>
    <t>表層地盤の影響を取り除いた工学的基盤波の統計的スペクトル特性, 仙台地域のボアホールで観測された多数の中小地震記録を用いた解析</t>
    <phoneticPr fontId="4"/>
  </si>
  <si>
    <t>79-89</t>
    <phoneticPr fontId="4"/>
  </si>
  <si>
    <t>笹谷努・他</t>
    <phoneticPr fontId="4"/>
  </si>
  <si>
    <t>スラブ内地震の震源特性</t>
    <phoneticPr fontId="4"/>
  </si>
  <si>
    <t>北海道大学地球物理学研究報告</t>
    <phoneticPr fontId="4"/>
  </si>
  <si>
    <t>123-134</t>
    <phoneticPr fontId="4"/>
  </si>
  <si>
    <t>壇一男・他</t>
    <phoneticPr fontId="4"/>
  </si>
  <si>
    <t>スラブ内地震による強震動を予測するための特性化震源モデルの設定方法</t>
    <phoneticPr fontId="4"/>
  </si>
  <si>
    <t>35-42</t>
    <phoneticPr fontId="4"/>
  </si>
  <si>
    <t>117-124</t>
    <phoneticPr fontId="4"/>
  </si>
  <si>
    <t>Vol.28</t>
    <phoneticPr fontId="4"/>
  </si>
  <si>
    <t>pp.1-6</t>
    <phoneticPr fontId="4"/>
  </si>
  <si>
    <t>201-208</t>
    <phoneticPr fontId="4"/>
  </si>
  <si>
    <t>Journal of Disaster Research</t>
    <phoneticPr fontId="4"/>
  </si>
  <si>
    <t>Vol.8, No.5</t>
    <phoneticPr fontId="4"/>
  </si>
  <si>
    <t>pp.878-888</t>
    <phoneticPr fontId="4"/>
  </si>
  <si>
    <t>Journal of Structural and Construction Engineering(Transactions of the Architectural Institute of Japan)</t>
    <phoneticPr fontId="4"/>
  </si>
  <si>
    <t>No.396</t>
    <phoneticPr fontId="4"/>
  </si>
  <si>
    <t>27-36</t>
    <phoneticPr fontId="4"/>
  </si>
  <si>
    <t>21-32</t>
    <phoneticPr fontId="4"/>
  </si>
  <si>
    <t>池田倫治・辻　智大・堤　浩之・後藤秀昭・柳田　誠・大西耕造・西坂直樹</t>
    <phoneticPr fontId="4"/>
  </si>
  <si>
    <t>愛媛県西条市加茂川左岸の中央構造線断層帯岡村断層の断層分布と最新活動時期</t>
    <phoneticPr fontId="4"/>
  </si>
  <si>
    <t>P10</t>
    <phoneticPr fontId="4"/>
  </si>
  <si>
    <t>全国主要活断層活動確率地図および同説明書（200万分の1）</t>
    <phoneticPr fontId="4"/>
  </si>
  <si>
    <t>日本の地震震度調査表[Ⅰ]－[Ⅳ]</t>
    <phoneticPr fontId="4"/>
  </si>
  <si>
    <t>1-26</t>
    <phoneticPr fontId="4"/>
  </si>
  <si>
    <t>菅ノ又淳一</t>
    <phoneticPr fontId="4"/>
  </si>
  <si>
    <t>スラブ内地震の発生機構に関する研究</t>
    <phoneticPr fontId="4"/>
  </si>
  <si>
    <t>東北大学大学院理学研究科地球物理学専攻修士論文</t>
    <phoneticPr fontId="4"/>
  </si>
  <si>
    <t>Xu，J. and Y. Kono</t>
    <phoneticPr fontId="4"/>
  </si>
  <si>
    <t>Geometry of slab, intraslab stress field and its tectonic implication in the Nankai trough, Japan</t>
    <phoneticPr fontId="4"/>
  </si>
  <si>
    <t>733–742</t>
    <phoneticPr fontId="4"/>
  </si>
  <si>
    <t>八木勇治</t>
    <phoneticPr fontId="4"/>
  </si>
  <si>
    <t>2004年9月5日紀伊半島南東沖で発生した地震について</t>
    <phoneticPr fontId="4"/>
  </si>
  <si>
    <t>Zhao, D., O.P. Mishra and R. Sanda</t>
    <phoneticPr fontId="4"/>
  </si>
  <si>
    <t>Influence of fluids and magma on earthquakes: seismological evidence</t>
    <phoneticPr fontId="4"/>
  </si>
  <si>
    <t>249–267</t>
    <phoneticPr fontId="4"/>
  </si>
  <si>
    <t>Zhao, D.</t>
    <phoneticPr fontId="4"/>
  </si>
  <si>
    <t>Multiscale seismic tomography and mantle dynamics</t>
    <phoneticPr fontId="4"/>
  </si>
  <si>
    <t>Gondwana Research</t>
    <phoneticPr fontId="4"/>
  </si>
  <si>
    <t>297–323</t>
    <phoneticPr fontId="4"/>
  </si>
  <si>
    <t>青柳恭平・阿部信太郎・宮腰勝義・井上大栄・津村紀子</t>
    <phoneticPr fontId="4"/>
  </si>
  <si>
    <t>2000年鳥取県西部地震の余震分布と地形・地質との関係　－内陸地震のアスペリティ予測に向けて－</t>
    <phoneticPr fontId="4"/>
  </si>
  <si>
    <t>N04009</t>
    <phoneticPr fontId="4"/>
  </si>
  <si>
    <t>28p</t>
    <phoneticPr fontId="4"/>
  </si>
  <si>
    <t>WS1-3-02</t>
    <phoneticPr fontId="4"/>
  </si>
  <si>
    <t>Carena, S., and J. Suppe</t>
    <phoneticPr fontId="4"/>
  </si>
  <si>
    <t>Three-dimensional imaging of active structures using earthquake aftershocks: the Northridge thrust, California</t>
    <phoneticPr fontId="4"/>
  </si>
  <si>
    <t>887-904</t>
    <phoneticPr fontId="4"/>
  </si>
  <si>
    <t>伏島祐一郎・吉岡俊和・水野清秀・宍倉正展・井村隆介・小松原琢・佐々木俊法</t>
    <phoneticPr fontId="4"/>
  </si>
  <si>
    <t>2000年鳥取県西部地震の地震断層調査</t>
    <phoneticPr fontId="4"/>
  </si>
  <si>
    <t>No.1</t>
    <phoneticPr fontId="4"/>
  </si>
  <si>
    <t>Guzofski, C., and J. H. Shaw</t>
    <phoneticPr fontId="4"/>
  </si>
  <si>
    <t>American Association of Petroleum Geologists</t>
    <phoneticPr fontId="4"/>
  </si>
  <si>
    <t>pp. 138-140</t>
    <phoneticPr fontId="4"/>
  </si>
  <si>
    <t xml:space="preserve">Hasegawa, A, Nakajima, J, Umino, N, Miura, S. </t>
    <phoneticPr fontId="4"/>
  </si>
  <si>
    <t>Deep structure of the northeastern Japan arc and its implications for crustal deformation and shallow seismic activity</t>
    <phoneticPr fontId="4"/>
  </si>
  <si>
    <t>403/1-4</t>
    <phoneticPr fontId="4"/>
  </si>
  <si>
    <t>59-75</t>
    <phoneticPr fontId="4"/>
  </si>
  <si>
    <t xml:space="preserve">Hodgkinson, K. M. et al. </t>
    <phoneticPr fontId="4"/>
  </si>
  <si>
    <t>96-517</t>
    <phoneticPr fontId="4"/>
  </si>
  <si>
    <t>井口 隆・大八木規夫・内山庄一郎・清水文健</t>
    <phoneticPr fontId="4"/>
  </si>
  <si>
    <t>2008年岩手・宮城内陸地震で起きた地すべり災害の地形地質的背景</t>
    <phoneticPr fontId="4"/>
  </si>
  <si>
    <t>防災科学技術研究所主要災害調査</t>
    <phoneticPr fontId="4"/>
  </si>
  <si>
    <t>第43号</t>
    <phoneticPr fontId="4"/>
  </si>
  <si>
    <t>垣見俊弘</t>
    <phoneticPr fontId="4"/>
  </si>
  <si>
    <t>「活断層地震」と「バックグラウンド地震」のはざまの地震－鳥取県西部地震を例として－</t>
    <phoneticPr fontId="4"/>
  </si>
  <si>
    <t>災害の研究</t>
    <phoneticPr fontId="4"/>
  </si>
  <si>
    <t>第33巻</t>
    <phoneticPr fontId="4"/>
  </si>
  <si>
    <t>113-125</t>
    <phoneticPr fontId="4"/>
  </si>
  <si>
    <t>垣見俊弘・松田時彦・相田勇・衣笠善博</t>
    <phoneticPr fontId="4"/>
  </si>
  <si>
    <t>日本列島と周辺海域の地震地体構造区分</t>
    <phoneticPr fontId="4"/>
  </si>
  <si>
    <t>389-406</t>
    <phoneticPr fontId="4"/>
  </si>
  <si>
    <t>日本の活断層−分布図と資料</t>
    <phoneticPr fontId="4"/>
  </si>
  <si>
    <t>363p</t>
    <phoneticPr fontId="4"/>
  </si>
  <si>
    <t xml:space="preserve">Kumamoto, T., Tsukada, M., and Fujita, M. </t>
    <phoneticPr fontId="4"/>
  </si>
  <si>
    <t>Multivariate Statistical Analysis for Seismotectonic Provinces Using Earthquake, Active Fault, and Crustal Structure Datasets</t>
    <phoneticPr fontId="4"/>
  </si>
  <si>
    <t>Earthquakes, Tsunamis and Nuclear Risks, Prediction and Assessment Beyond the Fukushima Accident</t>
    <phoneticPr fontId="4"/>
  </si>
  <si>
    <t>Chapter 2</t>
    <phoneticPr fontId="4"/>
  </si>
  <si>
    <t>31-41</t>
    <phoneticPr fontId="4"/>
  </si>
  <si>
    <t>丸山正・遠田晋次・吉見雅行・小俣雅志・郡谷順英・梶谷忠司・岩崎孝明・石川玲・山崎誠</t>
    <phoneticPr fontId="4"/>
  </si>
  <si>
    <t>2008年岩手・宮城内陸地震に伴う地震断層のトレンチ掘削調査</t>
    <phoneticPr fontId="4"/>
  </si>
  <si>
    <t>No.9</t>
    <phoneticPr fontId="4"/>
  </si>
  <si>
    <t>p.19-54</t>
    <phoneticPr fontId="4"/>
  </si>
  <si>
    <t>最大地震規模による日本列島の地震分帯図</t>
    <phoneticPr fontId="4"/>
  </si>
  <si>
    <t>地震研究所彙報</t>
    <phoneticPr fontId="4"/>
  </si>
  <si>
    <t>289-319</t>
    <phoneticPr fontId="4"/>
  </si>
  <si>
    <t xml:space="preserve">Miura, S., T. Sato, A. Hasegawa, Y. Suwa, K. Tachibana, S. Yui </t>
    <phoneticPr fontId="4"/>
  </si>
  <si>
    <t>Strain concentration zone along the volcanic front derived by GPS observations in NE Japan arc</t>
    <phoneticPr fontId="4"/>
  </si>
  <si>
    <t>56(12)</t>
    <phoneticPr fontId="4"/>
  </si>
  <si>
    <t>1347-1355</t>
    <phoneticPr fontId="4"/>
  </si>
  <si>
    <t>布原啓史・吉田武義・山田亮一</t>
    <phoneticPr fontId="4"/>
  </si>
  <si>
    <t>地質学会webサイト</t>
    <phoneticPr fontId="4"/>
  </si>
  <si>
    <t>山陰地方の活断層の諸特徴</t>
    <phoneticPr fontId="4"/>
  </si>
  <si>
    <t>17-32</t>
    <phoneticPr fontId="4"/>
  </si>
  <si>
    <t>沖野範子・隈元崇</t>
    <phoneticPr fontId="4"/>
  </si>
  <si>
    <t>活断層詳細デジタルマップを基にした内陸地殻内地震の震源モデルの構築と属性情報の統合化</t>
    <phoneticPr fontId="4"/>
  </si>
  <si>
    <t>75-94</t>
    <phoneticPr fontId="4"/>
  </si>
  <si>
    <t>Shibutani et al.</t>
    <phoneticPr fontId="4"/>
  </si>
  <si>
    <t>Swarm-like seismic activity in 1989, 1990 and 1997 preceding the 2000 Western Tottori Earthquake</t>
    <phoneticPr fontId="4"/>
  </si>
  <si>
    <t>p.831-845</t>
    <phoneticPr fontId="4"/>
  </si>
  <si>
    <t xml:space="preserve">Stein, R. S., and G. E. Ekström </t>
    <phoneticPr fontId="4"/>
  </si>
  <si>
    <t>Seismicity and geometry of a 110-km long blind thrust fault, 2, Synthesis of the 1982-85 California earthquake sequence</t>
    <phoneticPr fontId="4"/>
  </si>
  <si>
    <t>4865-4883</t>
    <phoneticPr fontId="4"/>
  </si>
  <si>
    <t>杉山雄一・宮下由香里・伏島祐一郎・小林健太・家村克敏・宮脇明子・新谷加代</t>
    <phoneticPr fontId="4"/>
  </si>
  <si>
    <t>鳥取県西部，日南湖リニアメント上でのトレンチ調査</t>
    <phoneticPr fontId="4"/>
  </si>
  <si>
    <t>No.4</t>
    <phoneticPr fontId="4"/>
  </si>
  <si>
    <t>193-207</t>
    <phoneticPr fontId="4"/>
  </si>
  <si>
    <t>鈴木康弘・渡辺満久・中田高・小岩直人・杉戸信彦・熊原康博・廣内大助・澤祥・中村優太・丸島直史・島崎邦彦</t>
    <phoneticPr fontId="4"/>
  </si>
  <si>
    <t>2008年岩手・宮城内陸地震にかかわる活断層とその意義-一関市厳美町付近の調査速報-</t>
    <phoneticPr fontId="4"/>
  </si>
  <si>
    <t>29号</t>
    <phoneticPr fontId="4"/>
  </si>
  <si>
    <t>田力正好・池田安隆</t>
    <phoneticPr fontId="4"/>
  </si>
  <si>
    <t>段丘面の高度分布からみた東北日本弧中部の地殻変動と山地・盆地の形成</t>
    <phoneticPr fontId="4"/>
  </si>
  <si>
    <t>229-245</t>
    <phoneticPr fontId="4"/>
  </si>
  <si>
    <t>堤浩之・隈元崇・奥村晃史・中田高</t>
    <phoneticPr fontId="4"/>
  </si>
  <si>
    <t>鳥取県西部地震震源域の活断層</t>
    <phoneticPr fontId="4"/>
  </si>
  <si>
    <t>号外31</t>
    <phoneticPr fontId="4"/>
  </si>
  <si>
    <t>81-86</t>
    <phoneticPr fontId="4"/>
  </si>
  <si>
    <t>遠田晋次・丸山正・吉見雅行・金田平太郎・粟田泰夫・吉岡敏和・安藤亮輔</t>
    <phoneticPr fontId="4"/>
  </si>
  <si>
    <t>2008年岩手・宮城内陸地震に伴う地表地震断層-震源過程および活断層評価への示唆-</t>
    <phoneticPr fontId="4"/>
  </si>
  <si>
    <t>Vol.62,No.4</t>
    <phoneticPr fontId="4"/>
  </si>
  <si>
    <t>pp.153-178</t>
    <phoneticPr fontId="4"/>
  </si>
  <si>
    <t>遠田晋次・丸山正・吉見雅行・小俣雅志・郡谷順英</t>
    <phoneticPr fontId="4"/>
  </si>
  <si>
    <t>2008年岩手・宮城内陸地震を引き起こした活断層の累積変位量 －岩手県一関市厳美町岡山地区ボーリング調査－</t>
    <phoneticPr fontId="4"/>
  </si>
  <si>
    <t>p.23-30</t>
    <phoneticPr fontId="4"/>
  </si>
  <si>
    <t>宇佐美龍夫</t>
    <phoneticPr fontId="4"/>
  </si>
  <si>
    <t>新編日本被害地震総覧</t>
    <phoneticPr fontId="4"/>
  </si>
  <si>
    <t>435p</t>
    <phoneticPr fontId="4"/>
  </si>
  <si>
    <t xml:space="preserve">Yeats, R. S., and G. J. Huftile </t>
    <phoneticPr fontId="4"/>
  </si>
  <si>
    <t>The Oak Ridge fault system and the 1994 Northridge, earthquake</t>
    <phoneticPr fontId="4"/>
  </si>
  <si>
    <t>418-420</t>
    <phoneticPr fontId="4"/>
  </si>
  <si>
    <t>日本列島における地殻内地震のスケーリング則－地震断層の影響および地震被害との関連－</t>
    <phoneticPr fontId="4"/>
  </si>
  <si>
    <t>pp. 211-228</t>
    <phoneticPr fontId="4"/>
  </si>
  <si>
    <t>香川敬生・壇一男・大塚康弘・本橋章平</t>
    <phoneticPr fontId="4"/>
  </si>
  <si>
    <t>確率論的地震危険度評価のための潜在断層地震の発生確率設定法</t>
    <phoneticPr fontId="4"/>
  </si>
  <si>
    <t>第28巻</t>
    <phoneticPr fontId="4"/>
  </si>
  <si>
    <t>Shohei Motohashi, Katsumi Ebisawa, Masaharu Sakagami, Kazuo Dan, Yasuhiro Ohtsuka, and Takao Kagawa</t>
    <phoneticPr fontId="4"/>
  </si>
  <si>
    <t>Probabilistic evaluation of near-field ground motions due to buried-rupture earthquakes caused by undefined faults</t>
    <phoneticPr fontId="4"/>
  </si>
  <si>
    <t>18th International Conference on Structural Mechanics in Reactor Technology</t>
    <phoneticPr fontId="4"/>
  </si>
  <si>
    <t>p196</t>
    <phoneticPr fontId="4"/>
  </si>
  <si>
    <t xml:space="preserve">ABE, K. </t>
    <phoneticPr fontId="4"/>
  </si>
  <si>
    <t>Seismic displacement and ground motion near a fault : the Saitama earthquake of September 21, 1931</t>
    <phoneticPr fontId="4"/>
  </si>
  <si>
    <t xml:space="preserve"> Res.79</t>
    <phoneticPr fontId="4"/>
  </si>
  <si>
    <t>4393-4399</t>
    <phoneticPr fontId="4"/>
  </si>
  <si>
    <t xml:space="preserve">Ichikawa, M. </t>
    <phoneticPr fontId="4"/>
  </si>
  <si>
    <t>Reanalyses of mechanism of Earthquakes which occurred in and Japan, and　statistical studies on the nodal plan solutions obtained, 1926-1968</t>
    <phoneticPr fontId="4"/>
  </si>
  <si>
    <t>Geophysical Magazine</t>
    <phoneticPr fontId="4"/>
  </si>
  <si>
    <t>207-274</t>
    <phoneticPr fontId="4"/>
  </si>
  <si>
    <t>石辺岳男, 島崎邦彦</t>
    <phoneticPr fontId="4"/>
  </si>
  <si>
    <t>活断層周辺の地震活動からみた固有地震説</t>
    <phoneticPr fontId="4"/>
  </si>
  <si>
    <t>137-152</t>
    <phoneticPr fontId="4"/>
  </si>
  <si>
    <t>木津川断層帯の評価</t>
    <phoneticPr fontId="4"/>
  </si>
  <si>
    <t>庄内平野東縁断層帯の長期評価</t>
    <phoneticPr fontId="4"/>
  </si>
  <si>
    <t>福井平野東縁断層帯の評価（一部改訂）</t>
    <phoneticPr fontId="4"/>
  </si>
  <si>
    <t>六日町断層帯の長期評価</t>
    <phoneticPr fontId="4"/>
  </si>
  <si>
    <t>布田川断層帯・日奈久断層帯の評価（一部改訂）</t>
    <phoneticPr fontId="4"/>
  </si>
  <si>
    <t xml:space="preserve">深谷断層帯・綾瀬川断層（関東平野北西縁断層帯・元荒川断層帯）の長期評価 （一部改訂） </t>
    <phoneticPr fontId="4"/>
  </si>
  <si>
    <t>糸魚川－静岡構造線断層帯の長期評価（第二版）</t>
    <phoneticPr fontId="4"/>
  </si>
  <si>
    <t>平成28年（2016年）熊本地震の評価</t>
    <phoneticPr fontId="4"/>
  </si>
  <si>
    <t>建設省土木研究所地震防災部振動研究室</t>
    <phoneticPr fontId="4"/>
  </si>
  <si>
    <t>前・余震の頻度および規模に関する調査</t>
    <phoneticPr fontId="4"/>
  </si>
  <si>
    <t>平成23年5月　地震・火山月報（カタログ編）</t>
    <phoneticPr fontId="4"/>
  </si>
  <si>
    <t>島崎邦彦</t>
    <phoneticPr fontId="4"/>
  </si>
  <si>
    <t>活断層で発生する大地震の長期評価: 発生頻度推定の課題</t>
    <phoneticPr fontId="4"/>
  </si>
  <si>
    <t>2008(28)</t>
    <phoneticPr fontId="4"/>
  </si>
  <si>
    <t>41-51</t>
    <phoneticPr fontId="4"/>
  </si>
  <si>
    <t>宇津徳治</t>
    <phoneticPr fontId="4"/>
  </si>
  <si>
    <t>Vol. 57</t>
    <phoneticPr fontId="4"/>
  </si>
  <si>
    <t>pp. 401-463</t>
    <phoneticPr fontId="4"/>
  </si>
  <si>
    <t>日本付近のM6.0以上の地震及び被害地震の表：1885年～1980年（訂正と追加）</t>
    <phoneticPr fontId="4"/>
  </si>
  <si>
    <t>Vol. 60</t>
    <phoneticPr fontId="4"/>
  </si>
  <si>
    <t>pp. 639-642</t>
    <phoneticPr fontId="4"/>
  </si>
  <si>
    <t>2014年11月22日長野県北部の地震の評価</t>
    <phoneticPr fontId="4"/>
  </si>
  <si>
    <t>糸魚川－静岡構造線活断層系の調査結果と評価について</t>
    <phoneticPr fontId="4"/>
  </si>
  <si>
    <t>Y-0283</t>
    <phoneticPr fontId="4"/>
  </si>
  <si>
    <t>古地震NET</t>
    <phoneticPr fontId="4"/>
  </si>
  <si>
    <t>Norman Abrahamson,M.EERI, Nicholas Gregor,M.EERI, and Kofi Addo,M.EERI</t>
    <phoneticPr fontId="4"/>
  </si>
  <si>
    <t>BC Hydro Ground Motion Prediction Equations for Subduction Earthquakes</t>
    <phoneticPr fontId="4"/>
  </si>
  <si>
    <t>Volume 32, No. 1</t>
    <phoneticPr fontId="4"/>
  </si>
  <si>
    <t>pages 23–44, February</t>
    <phoneticPr fontId="4"/>
  </si>
  <si>
    <t>高尾誠、土山滋郎、安中正、栗田哲史</t>
    <phoneticPr fontId="4"/>
  </si>
  <si>
    <t>確率論的断層変位ハザード解析手法の日本における適用</t>
    <phoneticPr fontId="4"/>
  </si>
  <si>
    <t>第13 巻、第1号</t>
    <phoneticPr fontId="4"/>
  </si>
  <si>
    <t>佐々木隆、伊藤壮志</t>
    <phoneticPr fontId="4"/>
  </si>
  <si>
    <t>東北地方太平洋沖地震を踏まえたダム基礎岩盤における地震動距離減衰式</t>
    <phoneticPr fontId="4"/>
  </si>
  <si>
    <t>司宏俊、纐纈一起、三宅弘恵</t>
    <phoneticPr fontId="4"/>
  </si>
  <si>
    <t>プレート境界巨大地震の地震動距離減衰特性 ―伝播特性に着目した検討―</t>
    <phoneticPr fontId="4"/>
  </si>
  <si>
    <t>東北地方太平洋沖地震の強震記録の距離減衰特性と地震動評価式の適用</t>
    <phoneticPr fontId="4"/>
  </si>
  <si>
    <t>George Plafker</t>
    <phoneticPr fontId="4"/>
  </si>
  <si>
    <t>Tectonic Aspects of the Guatemala Earthquake of  4 February 1976</t>
    <phoneticPr fontId="4"/>
  </si>
  <si>
    <t>Volume 193</t>
    <phoneticPr fontId="4"/>
  </si>
  <si>
    <t>Number 4259</t>
    <phoneticPr fontId="4"/>
  </si>
  <si>
    <t>森川信之、藤原広行</t>
    <phoneticPr fontId="4"/>
  </si>
  <si>
    <t>OS1-Sat-AM-2</t>
    <phoneticPr fontId="4"/>
  </si>
  <si>
    <t>2711-2720</t>
    <phoneticPr fontId="4"/>
  </si>
  <si>
    <t xml:space="preserve">蛯沢勝三, 高荷道雄, 田中歳明, 阿部清治 </t>
    <phoneticPr fontId="4"/>
  </si>
  <si>
    <t>確率論的地震危険度の評価手順と感度解析</t>
    <phoneticPr fontId="4"/>
  </si>
  <si>
    <t xml:space="preserve">土木学会論文集 I </t>
    <phoneticPr fontId="4"/>
  </si>
  <si>
    <t xml:space="preserve">437/I-17号 </t>
    <phoneticPr fontId="4"/>
  </si>
  <si>
    <t xml:space="preserve">143‐152頁 </t>
    <phoneticPr fontId="4"/>
  </si>
  <si>
    <t>H. Carton, S. C. Singh, A. Hirn, S. Bazin, B. de Voogd, A. Vigner, A. Ricolleau, S. Cetin, N. Oc¸akog˘lu, F. Karakoc¸, and V. Sevilgen,</t>
    <phoneticPr fontId="4"/>
  </si>
  <si>
    <t>Seismic imaging of the three-dimensional architecture of the C¸ ınarcık Basin along the North Anatolian Fault</t>
    <phoneticPr fontId="4"/>
  </si>
  <si>
    <t>VOL. 112</t>
    <phoneticPr fontId="4"/>
  </si>
  <si>
    <t>B06101</t>
    <phoneticPr fontId="4"/>
  </si>
  <si>
    <t xml:space="preserve">Princeton University Press, Princeton, New Jersey. </t>
    <phoneticPr fontId="4"/>
  </si>
  <si>
    <t>Estimation of the earthquake recurrence parameters for unequal observation periods for different magnitudes.</t>
    <phoneticPr fontId="4"/>
  </si>
  <si>
    <t>70(4)</t>
    <phoneticPr fontId="4"/>
  </si>
  <si>
    <t xml:space="preserve"> pp.1337-1346. </t>
    <phoneticPr fontId="4"/>
  </si>
  <si>
    <t>Res. 88, 9</t>
    <phoneticPr fontId="4"/>
  </si>
  <si>
    <t>9331-9340</t>
    <phoneticPr fontId="4"/>
  </si>
  <si>
    <t>Hazard implementation of simplified seismic source characterization allowing for linked faults.</t>
    <phoneticPr fontId="4"/>
  </si>
  <si>
    <t>SSA 2014 Annual Meeting</t>
    <phoneticPr fontId="4"/>
  </si>
  <si>
    <t>85(2)</t>
    <phoneticPr fontId="4"/>
  </si>
  <si>
    <t>543</t>
    <phoneticPr fontId="4"/>
  </si>
  <si>
    <t>Implications of fault slip rates and earthquake recurrence models to probabilistic seismic hazard estimates.</t>
    <phoneticPr fontId="4"/>
  </si>
  <si>
    <t>75(4)</t>
    <phoneticPr fontId="4"/>
  </si>
  <si>
    <t>939−964</t>
    <phoneticPr fontId="4"/>
  </si>
  <si>
    <t>K. Mizoguchi and T. Hirose</t>
    <phoneticPr fontId="4"/>
  </si>
  <si>
    <t>Transient water adsorption on newly formed fault gouge and its relation to frictional heating</t>
    <phoneticPr fontId="4"/>
  </si>
  <si>
    <t>Volume 43, Issue 15</t>
    <phoneticPr fontId="4"/>
  </si>
  <si>
    <t>Pages 7921–7927</t>
    <phoneticPr fontId="4"/>
  </si>
  <si>
    <t>Hannah E. Baranes, Jonathan D. Woodruff, Davin J. Wallace, Kinuyo Kanamaru, Timothy L. Cook</t>
    <phoneticPr fontId="4"/>
  </si>
  <si>
    <t>Sedimentological records of the C.E. 1707 Ho¯ei Nankai Trough tsunami in the Bungo Channel, southwestern Japan</t>
    <phoneticPr fontId="4"/>
  </si>
  <si>
    <t>Springer</t>
    <phoneticPr fontId="4"/>
  </si>
  <si>
    <t>DOI 10.1007/s11069-016-2498-3</t>
    <phoneticPr fontId="4"/>
  </si>
  <si>
    <t>Frank Scherbaum, Elise Delavaud, and Carsten Riggelsen</t>
    <phoneticPr fontId="4"/>
  </si>
  <si>
    <t>Model Selection in Seismic Hazard Analysis: An Information-Theoretic Perspective</t>
    <phoneticPr fontId="4"/>
  </si>
  <si>
    <t>Vol. 99, No. 6</t>
    <phoneticPr fontId="4"/>
  </si>
  <si>
    <t>pp. 3234–3247</t>
    <phoneticPr fontId="4"/>
  </si>
  <si>
    <t>杉山 将</t>
    <phoneticPr fontId="4"/>
  </si>
  <si>
    <t>確率分布間の距離推定：機械学習分野における最新動向</t>
    <phoneticPr fontId="4"/>
  </si>
  <si>
    <t>日本応用数理学会論文誌</t>
    <phoneticPr fontId="4"/>
  </si>
  <si>
    <t>vol.23,No.3</t>
    <phoneticPr fontId="4"/>
  </si>
  <si>
    <t>pp.439～452</t>
    <phoneticPr fontId="4"/>
  </si>
  <si>
    <t>志村正道</t>
    <phoneticPr fontId="4"/>
  </si>
  <si>
    <t>集合知とウェブ</t>
    <phoneticPr fontId="4"/>
  </si>
  <si>
    <t>武蔵工業大学環境情報学部紀要</t>
    <phoneticPr fontId="4"/>
  </si>
  <si>
    <t>第10号</t>
    <phoneticPr fontId="4"/>
  </si>
  <si>
    <t>Ⅰ-4</t>
    <phoneticPr fontId="4"/>
  </si>
  <si>
    <t>Ryoya Ikuta, Yuta Mitsui, Yuri Kurokawa and Masataka Ando</t>
    <phoneticPr fontId="4"/>
  </si>
  <si>
    <t>Evaluation of strain accumulation in global subduction zones from seismicity data</t>
    <phoneticPr fontId="4"/>
  </si>
  <si>
    <t>67:192</t>
    <phoneticPr fontId="4"/>
  </si>
  <si>
    <t>福島康宏、末富岩雄、尾茂淳平</t>
    <phoneticPr fontId="4"/>
  </si>
  <si>
    <t xml:space="preserve">地表断層が不明瞭な地殻内地震の地震動のバラツキに関する一考察 </t>
    <phoneticPr fontId="4"/>
  </si>
  <si>
    <t>土木学会論文集A1（構造・地震工学）【地震工学論文集第35巻（論文）】</t>
    <phoneticPr fontId="4"/>
  </si>
  <si>
    <t xml:space="preserve">Vol. 72 (2016)  No. 4 </t>
    <phoneticPr fontId="4"/>
  </si>
  <si>
    <t xml:space="preserve">p. I_224-I_233 </t>
    <phoneticPr fontId="4"/>
  </si>
  <si>
    <t>John X. Zhao, Xuan Liang, Fei Jiang, Hao Xing, Min Zhu, Ruibin Hou, Yingbin Zhang, Xiaowen Lan, David A. Rhoades, Kojiro Irikura, Yoshimitsu Fukushima, Paul G. Somerville</t>
    <phoneticPr fontId="4"/>
  </si>
  <si>
    <t>Gronud-Motion Prediction Equation for Subduction Interface Earthquake in Japan Using Site Class and Simple Geopmetric Attenuation Functions</t>
    <phoneticPr fontId="4"/>
  </si>
  <si>
    <t>Vol. 106, No. 4</t>
    <phoneticPr fontId="4"/>
  </si>
  <si>
    <t>pp. 1518–1534</t>
    <phoneticPr fontId="4"/>
  </si>
  <si>
    <t>John X. Zhao, Fei Jiang, Pan Shi, Hao Xing, Haifeng Huang, Ruibin Hou, Yingbin Zhang, Pengcheng Yu, Xiaowen Lan, David A. Rhoades, Paul G. Somerville, Kojiro Irikura, and Yoshimitsu Fukushima</t>
    <phoneticPr fontId="4"/>
  </si>
  <si>
    <t>Ground-Motion Prediction Equations for Subduction Slab Earthquakes in Japan Using Site Class and Simple Geometric Attenuation Functions</t>
    <phoneticPr fontId="4"/>
  </si>
  <si>
    <t>pp. 1535–1551</t>
    <phoneticPr fontId="4"/>
  </si>
  <si>
    <t>John X. Zhao, Shuanglin Zhou, Jun Zhou, Chen Zhao, Heng Zhang, Yingbin Zhang, Pingjun Gao, Xiaowen Lan, David Rhoades, Yoshimitsu Fukushima, Paul G. Somerville, and Kojiro Irikura</t>
    <phoneticPr fontId="4"/>
  </si>
  <si>
    <t>Ground-Motion Prediction Equations for Shallow Crustal and Upper-Mantle Earthquakes in Japan Using Site Class and Simple Geometric Attenuation Functions</t>
    <phoneticPr fontId="4"/>
  </si>
  <si>
    <t>pp. 1552–1569</t>
    <phoneticPr fontId="4"/>
  </si>
  <si>
    <t>Yousef Bozorgnia and Kennrth W. Campbell</t>
    <phoneticPr fontId="4"/>
  </si>
  <si>
    <t>Ground Motion Model for the Vertical-to-Horizontal(V/H) Ratios of PGA, PGV, and Response Spectra</t>
    <phoneticPr fontId="4"/>
  </si>
  <si>
    <t xml:space="preserve">Earthquake Spectra </t>
    <phoneticPr fontId="4"/>
  </si>
  <si>
    <t>Vol. 32, No. 2</t>
    <phoneticPr fontId="4"/>
  </si>
  <si>
    <t xml:space="preserve">pp. 951-978 </t>
    <phoneticPr fontId="4"/>
  </si>
  <si>
    <t>Vertical Ground Motion Model for PGA, PGV, and Linear Response Spectra Using the NGA-West2 Database</t>
    <phoneticPr fontId="4"/>
  </si>
  <si>
    <t>pp. 979-1004</t>
    <phoneticPr fontId="4"/>
  </si>
  <si>
    <t>Jonathan P. Stewart, David M. Boore, Emel Seyhan and Gail M. Atokinson</t>
    <phoneticPr fontId="4"/>
  </si>
  <si>
    <t>NGA-West2 Equations for Prediction Vertical-Component PGA, PGV, and 5%-Damped PSA from Shallow Crustal Earthquakes</t>
    <phoneticPr fontId="4"/>
  </si>
  <si>
    <t>pp. 1005-1031</t>
    <phoneticPr fontId="4"/>
  </si>
  <si>
    <t>John W.Sammon, Jr</t>
    <phoneticPr fontId="4"/>
  </si>
  <si>
    <t xml:space="preserve"> IEEE Transactions on computers</t>
    <phoneticPr fontId="4"/>
  </si>
  <si>
    <t>Vol.C.18</t>
    <phoneticPr fontId="4"/>
  </si>
  <si>
    <t>No,5 May</t>
    <phoneticPr fontId="4"/>
  </si>
  <si>
    <t>Kojiro Irikura, Ken Miyakoshi, Katsuhiro Kamae, Kunikazu Yoshida, Kazuhiro Somei, Susumu Kurahashi and Hiroe Miyake</t>
    <phoneticPr fontId="4"/>
  </si>
  <si>
    <t>Applicability of source scaling relations for crustal earthquakes to estimation of the ground motions of the 2016 Kumamoto earthquake</t>
    <phoneticPr fontId="4"/>
  </si>
  <si>
    <t>DOI 10.1186/s40623-016-0586-y</t>
    <phoneticPr fontId="4"/>
  </si>
  <si>
    <t>大坪誠, 久保篤規</t>
    <phoneticPr fontId="4"/>
  </si>
  <si>
    <t>地震のメカニズム解を用いた本州弧と琉球弧の接合部における応力区の決定</t>
    <phoneticPr fontId="4"/>
  </si>
  <si>
    <t>SCG68-P05</t>
    <phoneticPr fontId="4"/>
  </si>
  <si>
    <t>Yohei Yukutake, Tetsuya Takeda, Akio Yoshida</t>
    <phoneticPr fontId="4"/>
  </si>
  <si>
    <t>The applicability of frictional reactivation theory to active faults in Japan based on slip tendency analysis</t>
    <phoneticPr fontId="4"/>
  </si>
  <si>
    <t>188–198</t>
    <phoneticPr fontId="4"/>
  </si>
  <si>
    <t>風早　康平・高橋　正明・安原　正也・西尾　嘉朗・稲村　明彦・森川　徳敏・佐藤　努・高橋　浩・北岡　豪一・大沢　信二・尾山　洋一・大和田　道子・塚本　斉・堀口　桂香・戸崎　裕貴・切田　司</t>
    <phoneticPr fontId="4"/>
  </si>
  <si>
    <t>西南日本におけるスラブ起源深部流体の分布と特徴</t>
    <phoneticPr fontId="4"/>
  </si>
  <si>
    <t>日本水文科学会誌</t>
    <phoneticPr fontId="4"/>
  </si>
  <si>
    <t>第44 巻，第1号</t>
    <phoneticPr fontId="4"/>
  </si>
  <si>
    <t>3–16</t>
    <phoneticPr fontId="4"/>
  </si>
  <si>
    <t>田中　和広・東田　優記・村上　裕晃</t>
    <phoneticPr fontId="4"/>
  </si>
  <si>
    <t>紀伊半島の中央構造線付近に見られる深部流体と地質・地質構造</t>
    <phoneticPr fontId="4"/>
  </si>
  <si>
    <t>第43 巻，第4号</t>
    <phoneticPr fontId="4"/>
  </si>
  <si>
    <t>137–150</t>
    <phoneticPr fontId="4"/>
  </si>
  <si>
    <t>Noritoshi Morikawa , Kohei Kazahaya , Masaaki Takahashi , Akihiko Inamura , Hiroshi A. Takahashi , Masaya Yasuhara , Michiko Ohwada , Tsutomu Sato , Atsuko Nakama , Hiroko Handa , Hirochika Sumino , Keisuke Nagao</t>
    <phoneticPr fontId="4"/>
  </si>
  <si>
    <t>Widespread distribution of ascending fluids transporting mantle helium in the fore-arc region and their upwelling processes:Noble gas and major element composition of deep groundwater in the Kii Peninsula, southwest Japan</t>
    <phoneticPr fontId="4"/>
  </si>
  <si>
    <t>Geochimica et Cosmochimica Acta</t>
    <phoneticPr fontId="4"/>
  </si>
  <si>
    <t>vol.182</t>
    <phoneticPr fontId="4"/>
  </si>
  <si>
    <t>173-196</t>
    <phoneticPr fontId="4"/>
  </si>
  <si>
    <t>Mark W. Stirling</t>
    <phoneticPr fontId="4"/>
  </si>
  <si>
    <t>Earthquake Hazard Maps and Objective Testing: The Hazard Mapper’s Point of View</t>
    <phoneticPr fontId="4"/>
  </si>
  <si>
    <t>Volume 83, Number 2</t>
    <phoneticPr fontId="4"/>
  </si>
  <si>
    <t>March/April 231-232</t>
    <phoneticPr fontId="4"/>
  </si>
  <si>
    <t>Mark Stirling, Tatiana Goded, Kelvin Berryman, and Nicola Litchfield</t>
    <phoneticPr fontId="4"/>
  </si>
  <si>
    <t>Selection of Earthquake Scaling Relationships for Seismic-Hazard Analysis</t>
    <phoneticPr fontId="4"/>
  </si>
  <si>
    <t>Vol. 103, No. 6</t>
    <phoneticPr fontId="4"/>
  </si>
  <si>
    <t>pp. 2993–3011</t>
    <phoneticPr fontId="4"/>
  </si>
  <si>
    <t>Brendon A. Bradley, Mark W. Stirling, Graeme H. McVerry, and Matt Gerstenberger</t>
    <phoneticPr fontId="4"/>
  </si>
  <si>
    <t>Consideration and Propagation of Epistemic Uncertainties in New Zealand Probabilistic Seismic-Hazard Analysis</t>
    <phoneticPr fontId="4"/>
  </si>
  <si>
    <t>Vol. 102, No. 4</t>
    <phoneticPr fontId="4"/>
  </si>
  <si>
    <t>pp. 1554–1568</t>
    <phoneticPr fontId="4"/>
  </si>
  <si>
    <t>Mark Stirling, Graeme McVerry, Matthew Gerstenberger, Nicola Litchfield, Russ Van Dissen, Kelvin Berryman, Philip Barnes, Laura Wallace, Pilar Villamor, Robert Langridge, Geoffroy Lamarche, Scott Nodder, Martin Reyners, Brendon Bradley, David  Rhoades, Warwick Smith, Andy Nicol, Jarg Pettinga, Kate Clark, and Katrina Jacobs</t>
    <phoneticPr fontId="4"/>
  </si>
  <si>
    <t>National Seismic Hazard Model for New Zealand: 2010 Update</t>
    <phoneticPr fontId="4"/>
  </si>
  <si>
    <t>pp. 1514–1542</t>
    <phoneticPr fontId="4"/>
  </si>
  <si>
    <t>Mark Stirling, Nicola Litchfield, Matthew Gerstenberger, Dan Clark, Brendon Bradley, John Beavan, Graeme McVerry, Russ Van Dissen, Andy Nicol, Laura Wallace, and Robert Buxton</t>
    <phoneticPr fontId="4"/>
  </si>
  <si>
    <t>Preliminary Probabilistic Seismic Hazard Analysis of the CO2CRC Otway Project Site, Victoria, Australia</t>
    <phoneticPr fontId="4"/>
  </si>
  <si>
    <t>Vol. 101, No. 6</t>
    <phoneticPr fontId="4"/>
  </si>
  <si>
    <t>pp. 2726–2736</t>
    <phoneticPr fontId="4"/>
  </si>
  <si>
    <t>Jens-Uwe Klügel</t>
    <phoneticPr fontId="4"/>
  </si>
  <si>
    <t>Comment on “Earthquake Hazard Maps and Objective Testing: The Hazard Mapper's Point of View” by Mark W. Stirling</t>
    <phoneticPr fontId="4"/>
  </si>
  <si>
    <t>Volume 83, Number 5</t>
    <phoneticPr fontId="4"/>
  </si>
  <si>
    <t>September/October 829-830</t>
    <phoneticPr fontId="4"/>
  </si>
  <si>
    <t>S. Nomura, Y. Ogata, F. Komaki, and S. Toda</t>
    <phoneticPr fontId="4"/>
  </si>
  <si>
    <t>VOL. 116</t>
    <phoneticPr fontId="4"/>
  </si>
  <si>
    <t>B04315,1-18</t>
    <phoneticPr fontId="4"/>
  </si>
  <si>
    <t>Tetsuzo Seno</t>
    <phoneticPr fontId="4"/>
  </si>
  <si>
    <t>Subducted sediment thickness and Mw 9 earthquakes</t>
    <phoneticPr fontId="4"/>
  </si>
  <si>
    <t>DOI: 10.1002/2016JB013048</t>
    <phoneticPr fontId="4"/>
  </si>
  <si>
    <t>Kelin Wang , Susan L. Bilek</t>
    <phoneticPr fontId="4"/>
  </si>
  <si>
    <t>Invited review paper: Fault creep caused by subduction of rough seafloor relief</t>
    <phoneticPr fontId="4"/>
  </si>
  <si>
    <t>1-24</t>
    <phoneticPr fontId="4"/>
  </si>
  <si>
    <t>Y-0327</t>
  </si>
  <si>
    <t>T. Kumamoto and Y. Hamada</t>
    <phoneticPr fontId="4"/>
  </si>
  <si>
    <t>Examination of aperiodicity parameters for the Brownian Passage Time model using intraplate paleoearthquake data in Japan</t>
    <phoneticPr fontId="4"/>
  </si>
  <si>
    <t>9-22</t>
    <phoneticPr fontId="4"/>
  </si>
  <si>
    <t>Y-0328</t>
  </si>
  <si>
    <t>【日本】原子力学会基準 原子力発電所の地震を起因とした確率論的リスク評価に関する実施基準:2015　2015年12月</t>
    <rPh sb="1" eb="3">
      <t>ニホン</t>
    </rPh>
    <rPh sb="4" eb="7">
      <t>ゲンシリョク</t>
    </rPh>
    <rPh sb="7" eb="9">
      <t>ガッカイ</t>
    </rPh>
    <rPh sb="9" eb="11">
      <t>キジュン</t>
    </rPh>
    <rPh sb="37" eb="38">
      <t>カン</t>
    </rPh>
    <rPh sb="54" eb="55">
      <t>ネン</t>
    </rPh>
    <rPh sb="57" eb="58">
      <t>ガツ</t>
    </rPh>
    <phoneticPr fontId="4"/>
  </si>
  <si>
    <t>Y-0329</t>
  </si>
  <si>
    <t>Third Uniform California Earthquake Rupture Forecast (UCERF3)</t>
    <phoneticPr fontId="4"/>
  </si>
  <si>
    <t>Y-0330</t>
  </si>
  <si>
    <t>The Uniform California Earthquake Rupture Forecast, Version 2 (UCERF 2)</t>
    <phoneticPr fontId="4"/>
  </si>
  <si>
    <t>Y-0331</t>
  </si>
  <si>
    <t>Evolutionary process of Beppu Bay in central Kyushu, Japan: a quantitative study of the basin-forming process controlled by plate convergence modes</t>
    <phoneticPr fontId="4"/>
  </si>
  <si>
    <t>Y-0332</t>
  </si>
  <si>
    <t>Itoh Yasuto</t>
    <phoneticPr fontId="4"/>
  </si>
  <si>
    <t>Gunchu Formation -An Indicator of Active Tectonics on an Oblique Convergent Margin-</t>
    <phoneticPr fontId="4"/>
  </si>
  <si>
    <t>LAP LAMBERT Academic Publishing</t>
    <phoneticPr fontId="4"/>
  </si>
  <si>
    <t>76pp</t>
    <phoneticPr fontId="4"/>
  </si>
  <si>
    <t>Y-0333</t>
  </si>
  <si>
    <t>植木 岳雪,満塩 大洸</t>
    <rPh sb="0" eb="2">
      <t>ウエキ</t>
    </rPh>
    <phoneticPr fontId="4"/>
  </si>
  <si>
    <t>阿讃山地の隆起過程--鮮新～更新統三豊層群を指標にして</t>
    <phoneticPr fontId="4"/>
  </si>
  <si>
    <t>地質学会誌</t>
    <rPh sb="0" eb="2">
      <t>チシツ</t>
    </rPh>
    <rPh sb="2" eb="5">
      <t>ガッカイシ</t>
    </rPh>
    <phoneticPr fontId="4"/>
  </si>
  <si>
    <t>第104巻　第4号</t>
    <rPh sb="0" eb="1">
      <t>ダイ</t>
    </rPh>
    <rPh sb="4" eb="5">
      <t>カン</t>
    </rPh>
    <rPh sb="6" eb="7">
      <t>ダイ</t>
    </rPh>
    <rPh sb="8" eb="9">
      <t>ゴウ</t>
    </rPh>
    <phoneticPr fontId="4"/>
  </si>
  <si>
    <t>247-267</t>
    <phoneticPr fontId="4"/>
  </si>
  <si>
    <t>Y-0334</t>
  </si>
  <si>
    <t>別府－万年山断層帯（大分平野－由布院断層帯東部）における重点的な調査観測 平成２６年度 成果報告書</t>
    <rPh sb="0" eb="2">
      <t>ベップ</t>
    </rPh>
    <rPh sb="3" eb="6">
      <t>ハネヤマ</t>
    </rPh>
    <rPh sb="6" eb="8">
      <t>ダンソウ</t>
    </rPh>
    <rPh sb="8" eb="9">
      <t>オビ</t>
    </rPh>
    <rPh sb="10" eb="12">
      <t>オオイタ</t>
    </rPh>
    <rPh sb="12" eb="14">
      <t>ヘイヤ</t>
    </rPh>
    <rPh sb="15" eb="18">
      <t>ユフイン</t>
    </rPh>
    <rPh sb="18" eb="20">
      <t>ダンソウ</t>
    </rPh>
    <rPh sb="20" eb="21">
      <t>オビ</t>
    </rPh>
    <rPh sb="21" eb="23">
      <t>トウブ</t>
    </rPh>
    <rPh sb="28" eb="31">
      <t>ジュウテンテキ</t>
    </rPh>
    <rPh sb="32" eb="34">
      <t>チョウサ</t>
    </rPh>
    <rPh sb="34" eb="36">
      <t>カンソク</t>
    </rPh>
    <rPh sb="37" eb="39">
      <t>ヘイセイ</t>
    </rPh>
    <rPh sb="41" eb="43">
      <t>ネンド</t>
    </rPh>
    <rPh sb="44" eb="46">
      <t>セイカ</t>
    </rPh>
    <rPh sb="46" eb="49">
      <t>ホウコクショ</t>
    </rPh>
    <phoneticPr fontId="4"/>
  </si>
  <si>
    <t>Y-0335</t>
  </si>
  <si>
    <t>Y-0336</t>
  </si>
  <si>
    <t>Satoko Murotani,Kenji Satake,and Yushiro Fujii</t>
    <phoneticPr fontId="4"/>
  </si>
  <si>
    <t>Scaling relations of seismic moment, rupture area, average slip, and asperity size for M~9 subduction-zone earthquakes</t>
    <phoneticPr fontId="4"/>
  </si>
  <si>
    <t>5070-5074</t>
    <phoneticPr fontId="4"/>
  </si>
  <si>
    <t>Y-0337</t>
  </si>
  <si>
    <t>島崎邦彦</t>
    <rPh sb="0" eb="2">
      <t>シマザキ</t>
    </rPh>
    <rPh sb="2" eb="4">
      <t>クニヒコ</t>
    </rPh>
    <phoneticPr fontId="4"/>
  </si>
  <si>
    <t>最大クラスではない日本海「最大クラス」の津波―過ちを糺さないままでは「想定外」の災害が再生産される</t>
    <phoneticPr fontId="4"/>
  </si>
  <si>
    <t xml:space="preserve">科学, 岩波書店, 86-7, </t>
    <rPh sb="0" eb="2">
      <t>カガク</t>
    </rPh>
    <phoneticPr fontId="4"/>
  </si>
  <si>
    <t>653-660</t>
    <phoneticPr fontId="4"/>
  </si>
  <si>
    <t>Y-0338</t>
  </si>
  <si>
    <t>纐纈一起</t>
    <rPh sb="0" eb="2">
      <t>コウケツ</t>
    </rPh>
    <rPh sb="2" eb="4">
      <t>カズオキ</t>
    </rPh>
    <phoneticPr fontId="4"/>
  </si>
  <si>
    <t>震源断層を特定した地震の強震動予測手法</t>
    <rPh sb="0" eb="2">
      <t>シンゲン</t>
    </rPh>
    <rPh sb="2" eb="4">
      <t>ダンソウ</t>
    </rPh>
    <rPh sb="5" eb="7">
      <t>トクテイ</t>
    </rPh>
    <rPh sb="9" eb="11">
      <t>ジシン</t>
    </rPh>
    <rPh sb="12" eb="15">
      <t>キョウシンドウ</t>
    </rPh>
    <rPh sb="15" eb="17">
      <t>ヨソク</t>
    </rPh>
    <rPh sb="17" eb="19">
      <t>シュホウ</t>
    </rPh>
    <phoneticPr fontId="4"/>
  </si>
  <si>
    <t>2016地震学会秋季大会予稿集</t>
    <rPh sb="4" eb="6">
      <t>ジシン</t>
    </rPh>
    <rPh sb="6" eb="8">
      <t>ガッカイ</t>
    </rPh>
    <rPh sb="8" eb="10">
      <t>シュウキ</t>
    </rPh>
    <rPh sb="10" eb="12">
      <t>タイカイ</t>
    </rPh>
    <rPh sb="12" eb="15">
      <t>ヨコウシュウ</t>
    </rPh>
    <phoneticPr fontId="4"/>
  </si>
  <si>
    <t>Y-0339</t>
  </si>
  <si>
    <t>Akemi Noda,Hiroto Tanaka,Michiharu Ikeda,Kozo Onishi, Naoki Nishizaka</t>
    <phoneticPr fontId="4"/>
  </si>
  <si>
    <t xml:space="preserve">Dynamic Rupture Simulations of the Median Tectonic Line in Southwest Japan: Rupture Propagations and Macroscopic Source Parameters 
</t>
    <phoneticPr fontId="4"/>
  </si>
  <si>
    <t>AGU2016，S13A-2544</t>
    <phoneticPr fontId="4"/>
  </si>
  <si>
    <t>Y-0340</t>
  </si>
  <si>
    <t>中央構造線断層帯（金剛山地東縁－和泉山脈南縁）における重点的な調査観測</t>
    <phoneticPr fontId="4"/>
  </si>
  <si>
    <t>Y-0341</t>
  </si>
  <si>
    <t>早坂康隆・小松正幸・伊予灘MTL調査研究会</t>
    <rPh sb="0" eb="2">
      <t>ハヤサカ</t>
    </rPh>
    <rPh sb="2" eb="4">
      <t>ヤスタカ</t>
    </rPh>
    <rPh sb="5" eb="7">
      <t>コマツ</t>
    </rPh>
    <rPh sb="7" eb="9">
      <t>マサユキ</t>
    </rPh>
    <rPh sb="10" eb="13">
      <t>イヨナダ</t>
    </rPh>
    <rPh sb="16" eb="18">
      <t>チョウサ</t>
    </rPh>
    <rPh sb="18" eb="21">
      <t>ケンキュウカイ</t>
    </rPh>
    <phoneticPr fontId="4"/>
  </si>
  <si>
    <t>伊予灘－別府湾地域の中央構造線の位置と第四期テクトニクス，および伊方原発周辺の地震ポテンシャル</t>
    <rPh sb="0" eb="3">
      <t>イヨナダ</t>
    </rPh>
    <rPh sb="4" eb="7">
      <t>ベップワン</t>
    </rPh>
    <rPh sb="7" eb="9">
      <t>チイキ</t>
    </rPh>
    <rPh sb="10" eb="12">
      <t>チュウオウ</t>
    </rPh>
    <rPh sb="12" eb="15">
      <t>コウゾウセン</t>
    </rPh>
    <rPh sb="16" eb="18">
      <t>イチ</t>
    </rPh>
    <rPh sb="19" eb="20">
      <t>ダイ</t>
    </rPh>
    <rPh sb="20" eb="21">
      <t>ヨン</t>
    </rPh>
    <rPh sb="21" eb="22">
      <t>キ</t>
    </rPh>
    <rPh sb="32" eb="34">
      <t>イカタ</t>
    </rPh>
    <rPh sb="34" eb="36">
      <t>ゲンパツ</t>
    </rPh>
    <rPh sb="36" eb="38">
      <t>シュウヘン</t>
    </rPh>
    <rPh sb="39" eb="41">
      <t>ジシン</t>
    </rPh>
    <phoneticPr fontId="4"/>
  </si>
  <si>
    <t>日本地質学会第123年学術大会　予稿集</t>
    <rPh sb="16" eb="19">
      <t>ヨコウシュウ</t>
    </rPh>
    <phoneticPr fontId="4"/>
  </si>
  <si>
    <t>Y-0342</t>
  </si>
  <si>
    <t>Sato, Hiroshi; Kato, Naoko; Abe, Susumu; Van Horne, Anne; Takeda, Tetsuya</t>
    <phoneticPr fontId="4"/>
  </si>
  <si>
    <t>Reactivation of an old plate interface as a strike-slip fault in a slip-partitioned system: Median Tectonic Line, SW Japan</t>
    <phoneticPr fontId="4"/>
  </si>
  <si>
    <t>Volume 644</t>
    <phoneticPr fontId="4"/>
  </si>
  <si>
    <t>p. 58-67</t>
    <phoneticPr fontId="4"/>
  </si>
  <si>
    <t>Y-0343</t>
  </si>
  <si>
    <t>Nobuo Hurukawa, Biana Rahayu Wulandarib, and Minoru Kasahara</t>
    <phoneticPr fontId="4"/>
  </si>
  <si>
    <t>Earthquake History of the Sumatran Fault, Indonesia, since 1892, Derived from Relocation of Large Earthquakes</t>
    <phoneticPr fontId="4"/>
  </si>
  <si>
    <t>104(4)</t>
    <phoneticPr fontId="4"/>
  </si>
  <si>
    <t>pp. 1750–1762</t>
    <phoneticPr fontId="4"/>
  </si>
  <si>
    <t>Y-0344</t>
  </si>
  <si>
    <t>Pacific Earthquake Engeening Research Center</t>
    <phoneticPr fontId="4"/>
  </si>
  <si>
    <t>Enhancement of Next Generation Attenuation Relationships for Western US (NGA-West2)</t>
    <phoneticPr fontId="4"/>
  </si>
  <si>
    <t>web</t>
    <phoneticPr fontId="4"/>
  </si>
  <si>
    <t>Y-0345</t>
  </si>
  <si>
    <t>南海トラフの巨大地震モデル検討会（中間とりまとめ）</t>
    <rPh sb="0" eb="2">
      <t>ナンカイ</t>
    </rPh>
    <rPh sb="6" eb="8">
      <t>キョダイ</t>
    </rPh>
    <rPh sb="8" eb="10">
      <t>ジシン</t>
    </rPh>
    <rPh sb="13" eb="16">
      <t>ケントウカイ</t>
    </rPh>
    <rPh sb="17" eb="19">
      <t>チュウカン</t>
    </rPh>
    <phoneticPr fontId="4"/>
  </si>
  <si>
    <t>Y-0346</t>
  </si>
  <si>
    <t>南海トラフの巨大地震モデル検討会（第二次報告）</t>
    <phoneticPr fontId="4"/>
  </si>
  <si>
    <t>Y-0347</t>
  </si>
  <si>
    <t>Ed Garrett, Osamu Fujiwara, Philip Garrett, Vanessa MA Heyvaert, Masanobu Shishikura, Yusuke Yokoyama, Aurélia Hubert-Ferrari, Helmut Brückner, Atsunori Nakamura, Marc De Batist</t>
    <phoneticPr fontId="4"/>
  </si>
  <si>
    <t>Earth-Science Reviews</t>
    <phoneticPr fontId="4"/>
  </si>
  <si>
    <t>337-357</t>
    <phoneticPr fontId="4"/>
  </si>
  <si>
    <t>Y-0348</t>
  </si>
  <si>
    <t>楠本成寿</t>
    <rPh sb="0" eb="2">
      <t>クスモト</t>
    </rPh>
    <rPh sb="2" eb="3">
      <t>ナ</t>
    </rPh>
    <rPh sb="3" eb="4">
      <t>トシ</t>
    </rPh>
    <phoneticPr fontId="4"/>
  </si>
  <si>
    <t>重力勾配テンソルの固有ベクトルを用いた断層あるいは構造境界の傾斜角の推定</t>
    <rPh sb="0" eb="2">
      <t>ジュウリョク</t>
    </rPh>
    <rPh sb="2" eb="4">
      <t>コウバイ</t>
    </rPh>
    <rPh sb="9" eb="11">
      <t>コユウ</t>
    </rPh>
    <rPh sb="16" eb="17">
      <t>モチ</t>
    </rPh>
    <rPh sb="19" eb="21">
      <t>ダンソウ</t>
    </rPh>
    <rPh sb="25" eb="27">
      <t>コウゾウ</t>
    </rPh>
    <rPh sb="27" eb="29">
      <t>キョウカイ</t>
    </rPh>
    <rPh sb="30" eb="32">
      <t>ケイシャ</t>
    </rPh>
    <rPh sb="32" eb="33">
      <t>カク</t>
    </rPh>
    <rPh sb="34" eb="36">
      <t>スイテイ</t>
    </rPh>
    <phoneticPr fontId="4"/>
  </si>
  <si>
    <t>277-287</t>
    <phoneticPr fontId="4"/>
  </si>
  <si>
    <t>Y-0349</t>
  </si>
  <si>
    <t>Ayumu Miyakawa, Makoto Otsubo</t>
    <phoneticPr fontId="4"/>
  </si>
  <si>
    <t>Effect of a change in the state of stress on the likelihood of inland fault failure during the Mw 6.6 Iwaki earthquake resulting from the Mw 9.0 2011 Tohoku earthquake, Japan</t>
    <phoneticPr fontId="4"/>
  </si>
  <si>
    <t>112-120</t>
    <phoneticPr fontId="4"/>
  </si>
  <si>
    <t>Y-0350</t>
  </si>
  <si>
    <t>Eric Calais,Andrew Freed,Glen Mattioli,Falk Amelung,Sigurjón Jónsson,Pamela Jansma,Sang-Hoon
Hong,Timothy Dixon,Claude Prépetit&amp; Roberte Momplaisir</t>
    <phoneticPr fontId="4"/>
  </si>
  <si>
    <t>Transpressional rupture of an unmapped fault during the 2010 Haiti earthquake</t>
    <phoneticPr fontId="4"/>
  </si>
  <si>
    <t>NATURE GEOSCIENCE</t>
    <phoneticPr fontId="4"/>
  </si>
  <si>
    <t>794-799</t>
    <phoneticPr fontId="4"/>
  </si>
  <si>
    <t>Y-0351</t>
  </si>
  <si>
    <t>金田平太郎</t>
    <rPh sb="0" eb="2">
      <t>カネダ</t>
    </rPh>
    <rPh sb="2" eb="5">
      <t>ヘイタロウ</t>
    </rPh>
    <phoneticPr fontId="4"/>
  </si>
  <si>
    <t>横ずれ活断層の地形学的見地限界と地形起伏</t>
    <rPh sb="0" eb="1">
      <t>ヨコ</t>
    </rPh>
    <rPh sb="3" eb="6">
      <t>カツダンソウ</t>
    </rPh>
    <rPh sb="7" eb="10">
      <t>チケイガク</t>
    </rPh>
    <rPh sb="10" eb="11">
      <t>テキ</t>
    </rPh>
    <rPh sb="11" eb="13">
      <t>ケンチ</t>
    </rPh>
    <rPh sb="13" eb="15">
      <t>ゲンカイ</t>
    </rPh>
    <rPh sb="16" eb="18">
      <t>チケイ</t>
    </rPh>
    <rPh sb="18" eb="20">
      <t>キフク</t>
    </rPh>
    <phoneticPr fontId="4"/>
  </si>
  <si>
    <t>月刊地球号外</t>
    <rPh sb="0" eb="2">
      <t>ゲッカン</t>
    </rPh>
    <rPh sb="2" eb="4">
      <t>チキュウ</t>
    </rPh>
    <rPh sb="4" eb="6">
      <t>ゴウガイ</t>
    </rPh>
    <phoneticPr fontId="4"/>
  </si>
  <si>
    <t>78-84</t>
    <phoneticPr fontId="4"/>
  </si>
  <si>
    <t>Y-0352</t>
  </si>
  <si>
    <t>浅田　敏</t>
    <rPh sb="0" eb="1">
      <t>アサ</t>
    </rPh>
    <rPh sb="1" eb="2">
      <t>タ</t>
    </rPh>
    <rPh sb="3" eb="4">
      <t>トシ</t>
    </rPh>
    <phoneticPr fontId="4"/>
  </si>
  <si>
    <t>活断層に関する2～3の問題</t>
    <rPh sb="0" eb="3">
      <t>カツダンソウ</t>
    </rPh>
    <rPh sb="4" eb="5">
      <t>カン</t>
    </rPh>
    <rPh sb="11" eb="13">
      <t>モンダイ</t>
    </rPh>
    <phoneticPr fontId="4"/>
  </si>
  <si>
    <t>1-3</t>
    <phoneticPr fontId="4"/>
  </si>
  <si>
    <t>Y-0353</t>
  </si>
  <si>
    <t>道家涼介・谷川晋一・安江健一・中安昭夫
新里忠史・梅田浩司・田中竹延</t>
    <phoneticPr fontId="4"/>
  </si>
  <si>
    <t>日本列島における活断層の活動開始時期の
空間的特徴</t>
    <phoneticPr fontId="4"/>
  </si>
  <si>
    <t>Y-0354</t>
  </si>
  <si>
    <t>第四紀研究</t>
    <rPh sb="0" eb="3">
      <t>ダイヨンキ</t>
    </rPh>
    <rPh sb="3" eb="5">
      <t>ケンキュウ</t>
    </rPh>
    <phoneticPr fontId="4"/>
  </si>
  <si>
    <t>93-106</t>
    <phoneticPr fontId="4"/>
  </si>
  <si>
    <t>Y-0355</t>
  </si>
  <si>
    <t>宍倉正展</t>
    <phoneticPr fontId="4"/>
  </si>
  <si>
    <t>地形・地質記録から見た南海トラフの巨大地震・津波（南海地域の例），第21回GSJシンポジウム「古地震・古津波から想定する南海トラフの巨大地震」，</t>
    <phoneticPr fontId="4"/>
  </si>
  <si>
    <t>GSJ地質ニュース</t>
    <phoneticPr fontId="4"/>
  </si>
  <si>
    <t>201-204</t>
    <phoneticPr fontId="4"/>
  </si>
  <si>
    <t>Y-0356</t>
  </si>
  <si>
    <t>Mark W. Stirling and F. Ramon Zuniga</t>
    <phoneticPr fontId="4"/>
  </si>
  <si>
    <t>Shape of the Magnitude–Frequency Distribution for the Canterbury Earthquake Sequence from Integration of Seismological and Geological Data</t>
    <phoneticPr fontId="4"/>
  </si>
  <si>
    <t>No. 1, pp. 495–500</t>
    <phoneticPr fontId="4"/>
  </si>
  <si>
    <t>宮腰淳一</t>
    <phoneticPr fontId="4"/>
  </si>
  <si>
    <t>W-0007</t>
  </si>
  <si>
    <t>W-0008</t>
  </si>
  <si>
    <t>野田朱美</t>
    <phoneticPr fontId="4"/>
  </si>
  <si>
    <t>W-0010</t>
  </si>
  <si>
    <t>W-0011</t>
  </si>
  <si>
    <t>西坂直樹</t>
    <phoneticPr fontId="4"/>
  </si>
  <si>
    <t>W-0012</t>
  </si>
  <si>
    <t>W-0013</t>
  </si>
  <si>
    <t>W-0015</t>
  </si>
  <si>
    <t>W-0016</t>
  </si>
  <si>
    <t>W-0017</t>
  </si>
  <si>
    <t>W-0018</t>
  </si>
  <si>
    <t>W-0019</t>
  </si>
  <si>
    <t>W-0020</t>
  </si>
  <si>
    <t>三宅弘恵</t>
    <phoneticPr fontId="4"/>
  </si>
  <si>
    <t>W-0021</t>
  </si>
  <si>
    <t>岩城麻子</t>
    <phoneticPr fontId="4"/>
  </si>
  <si>
    <t>W-0022</t>
  </si>
  <si>
    <t>W-0023</t>
  </si>
  <si>
    <t>W-0024</t>
  </si>
  <si>
    <t>鶴来雅人</t>
    <phoneticPr fontId="4"/>
  </si>
  <si>
    <t>W-0026</t>
  </si>
  <si>
    <t>大西耕造</t>
    <phoneticPr fontId="4"/>
  </si>
  <si>
    <t>W-0027</t>
  </si>
  <si>
    <t>W-0028</t>
  </si>
  <si>
    <t>宮下由香里</t>
    <phoneticPr fontId="4"/>
  </si>
  <si>
    <t>W-0029</t>
  </si>
  <si>
    <t>高橋恭平</t>
    <phoneticPr fontId="4"/>
  </si>
  <si>
    <t>W-0030</t>
  </si>
  <si>
    <t>W-0031</t>
  </si>
  <si>
    <t>W-0032</t>
  </si>
  <si>
    <t>W-0033</t>
  </si>
  <si>
    <t>W-0034</t>
  </si>
  <si>
    <t>W-0035</t>
  </si>
  <si>
    <t>辻　健</t>
    <phoneticPr fontId="4"/>
  </si>
  <si>
    <t>W-0036</t>
  </si>
  <si>
    <t>池田倫治</t>
    <rPh sb="0" eb="2">
      <t>イケダ</t>
    </rPh>
    <rPh sb="2" eb="3">
      <t>リン</t>
    </rPh>
    <rPh sb="3" eb="4">
      <t>ジ</t>
    </rPh>
    <phoneticPr fontId="4"/>
  </si>
  <si>
    <t>W-0037</t>
  </si>
  <si>
    <t>W-0038</t>
  </si>
  <si>
    <t>七山　太</t>
    <rPh sb="0" eb="1">
      <t>ナナ</t>
    </rPh>
    <rPh sb="1" eb="2">
      <t>ヤマ</t>
    </rPh>
    <rPh sb="3" eb="4">
      <t>フトシ</t>
    </rPh>
    <phoneticPr fontId="4"/>
  </si>
  <si>
    <t>W-0039</t>
  </si>
  <si>
    <t>W-0040</t>
  </si>
  <si>
    <t>W-0041</t>
  </si>
  <si>
    <t>大島光貴</t>
    <phoneticPr fontId="4"/>
  </si>
  <si>
    <t>W-0042</t>
  </si>
  <si>
    <t>W-0043</t>
  </si>
  <si>
    <t>W-0045</t>
  </si>
  <si>
    <t>W-0046</t>
  </si>
  <si>
    <t>W-0048</t>
  </si>
  <si>
    <t>松多信尚</t>
    <phoneticPr fontId="4"/>
  </si>
  <si>
    <t>Y-0357</t>
    <phoneticPr fontId="4"/>
  </si>
  <si>
    <t>Quentin Bletery, Amanda M. Thomas, Alan W. Rempel, Leif Karlstrom,Anthony Sladen, Louis De Barros</t>
    <phoneticPr fontId="4"/>
  </si>
  <si>
    <t xml:space="preserve">25 Nov 2016:
Vol. 354, Issue 6315, </t>
    <phoneticPr fontId="4"/>
  </si>
  <si>
    <t>pp. 1027-1031</t>
    <phoneticPr fontId="4"/>
  </si>
  <si>
    <t>Mega-earthquakes rupture flat megathrusts</t>
    <phoneticPr fontId="4"/>
  </si>
  <si>
    <t>Mark Leonard</t>
    <phoneticPr fontId="9"/>
  </si>
  <si>
    <t>Earthquake Fault Scaling: Self-Consistent Relating of Rupture Length, Width, Average Displacement, and Moment Release</t>
    <phoneticPr fontId="9"/>
  </si>
  <si>
    <t>Bulletin of the Seismological Society of America</t>
    <phoneticPr fontId="9"/>
  </si>
  <si>
    <t>100(5A)</t>
    <phoneticPr fontId="9"/>
  </si>
  <si>
    <t>1971-1988</t>
    <phoneticPr fontId="9"/>
  </si>
  <si>
    <t>John G. Anderson, Steven G. Wesnousky, and Mark W. Stirling</t>
    <phoneticPr fontId="9"/>
  </si>
  <si>
    <t>Earthquake size as a function of fault slip rate</t>
    <phoneticPr fontId="9"/>
  </si>
  <si>
    <t>86(3)</t>
    <phoneticPr fontId="9"/>
  </si>
  <si>
    <t>683-690</t>
    <phoneticPr fontId="9"/>
  </si>
  <si>
    <t xml:space="preserve"> Ellsworth, W.</t>
    <phoneticPr fontId="9"/>
  </si>
  <si>
    <t>03-214, 6p,</t>
    <phoneticPr fontId="9"/>
  </si>
  <si>
    <t>Thomas C. Hanks and William H. Bakun</t>
    <phoneticPr fontId="9"/>
  </si>
  <si>
    <t>A Bilinear Source-Scaling Model for M–log A Observations of Continental Earthquakes</t>
    <phoneticPr fontId="9"/>
  </si>
  <si>
    <t>92(5)</t>
    <phoneticPr fontId="9"/>
  </si>
  <si>
    <t>1841-1846</t>
    <phoneticPr fontId="9"/>
  </si>
  <si>
    <t>M-logA Observations for Recent Large Earthquakes</t>
    <phoneticPr fontId="9"/>
  </si>
  <si>
    <t>98(1)</t>
    <phoneticPr fontId="9"/>
  </si>
  <si>
    <t>490-494</t>
    <phoneticPr fontId="9"/>
  </si>
  <si>
    <t>Henry, C. and S. Das</t>
    <phoneticPr fontId="9"/>
  </si>
  <si>
    <t>Aftershock zones of large shallow earthquakes: Fault dimensions, aftershock area expansion and scaling relations</t>
    <phoneticPr fontId="9"/>
  </si>
  <si>
    <t>147</t>
    <phoneticPr fontId="9"/>
  </si>
  <si>
    <t>272-293</t>
    <phoneticPr fontId="9"/>
  </si>
  <si>
    <t>Erratum to Earthquake Fault Scaling: Self-Consistent Relating of Rupture Length, Width, Average Displacement, and Moment Release</t>
    <phoneticPr fontId="9"/>
  </si>
  <si>
    <t>102(6)</t>
    <phoneticPr fontId="9"/>
  </si>
  <si>
    <t>2797-2797</t>
    <phoneticPr fontId="9"/>
  </si>
  <si>
    <t>Romanowicz,B., and L. J. Ruff</t>
    <phoneticPr fontId="9"/>
  </si>
  <si>
    <t>On moment-length scaling of large strike slip earthquakes and the strength of faults</t>
    <phoneticPr fontId="9"/>
  </si>
  <si>
    <t>12</t>
    <phoneticPr fontId="9"/>
  </si>
  <si>
    <t>Pegler, G. &amp; Das, S.</t>
    <phoneticPr fontId="9"/>
  </si>
  <si>
    <t>Analysis of the relationship between seismic moment and fault length for large crustal strike-slip earthquakes between 1977-92</t>
    <phoneticPr fontId="9"/>
  </si>
  <si>
    <t>23(9)</t>
    <phoneticPr fontId="9"/>
  </si>
  <si>
    <t xml:space="preserve">905-908 </t>
    <phoneticPr fontId="9"/>
  </si>
  <si>
    <t>Yoshida, Y., and K. Abe</t>
    <phoneticPr fontId="9"/>
  </si>
  <si>
    <t>Source mechanism of the Luzon, Philippines Earthquake of July 16,1990</t>
    <phoneticPr fontId="9"/>
  </si>
  <si>
    <t>545-548</t>
    <phoneticPr fontId="9"/>
  </si>
  <si>
    <t>Akyu z, S, A Barka, E Altunel, R. Hartleb, and G. Sunal,</t>
    <phoneticPr fontId="9"/>
  </si>
  <si>
    <t xml:space="preserve">Field observations and slip distribution of the 11/12/1999 Du zce earthquake (M = 7.1),  Bolu-Turkey, in The 1999 lzmit and Duzce Earthquakes </t>
    <phoneticPr fontId="9"/>
  </si>
  <si>
    <t>Romanowicz, B</t>
    <phoneticPr fontId="9"/>
  </si>
  <si>
    <t>Strike-slip earthquakes on quasi-vertical transcurrent faults: Inferences for general scaling relations</t>
    <phoneticPr fontId="9"/>
  </si>
  <si>
    <t>481-484</t>
    <phoneticPr fontId="9"/>
  </si>
  <si>
    <t>Antolik, M., A. Kaverina, and D. S. Dreger</t>
    <phoneticPr fontId="9"/>
  </si>
  <si>
    <t>23,825-23,838</t>
    <phoneticPr fontId="9"/>
  </si>
  <si>
    <t>Delouis, B., P. Lundgren, J. Salichon, and D. Giardini</t>
    <phoneticPr fontId="9"/>
  </si>
  <si>
    <t>3389-3392</t>
    <phoneticPr fontId="9"/>
  </si>
  <si>
    <t>Christopher S. Lynnes; Larry J. Ruff</t>
    <phoneticPr fontId="9"/>
  </si>
  <si>
    <t>497-510</t>
    <phoneticPr fontId="9"/>
  </si>
  <si>
    <t>Larry J. Ruff, Jeffrey W. Given, Chris O. Sanders, Christine M. Sperber</t>
    <phoneticPr fontId="9"/>
  </si>
  <si>
    <t>PAGEOPH</t>
    <phoneticPr fontId="9"/>
  </si>
  <si>
    <t>71-130</t>
    <phoneticPr fontId="9"/>
  </si>
  <si>
    <t>Asya Kaverina,  Douglas Dreger and Evelyn Price</t>
    <phoneticPr fontId="9"/>
  </si>
  <si>
    <t>Peter Molnar, Denq Qidong</t>
    <phoneticPr fontId="9"/>
  </si>
  <si>
    <t>6203-6227</t>
    <phoneticPr fontId="9"/>
  </si>
  <si>
    <t>Ayumu Miyakawa ,Makoto Otsubo</t>
    <phoneticPr fontId="9"/>
  </si>
  <si>
    <t>e12179</t>
    <phoneticPr fontId="9"/>
  </si>
  <si>
    <t>「非活動的な」領域を挟む2つのセグメントの連動性</t>
    <rPh sb="1" eb="2">
      <t>ヒ</t>
    </rPh>
    <rPh sb="2" eb="5">
      <t>カツドウテキ</t>
    </rPh>
    <rPh sb="7" eb="9">
      <t>リョウイキ</t>
    </rPh>
    <rPh sb="10" eb="11">
      <t>ハサ</t>
    </rPh>
    <rPh sb="21" eb="24">
      <t>レンドウセイ</t>
    </rPh>
    <phoneticPr fontId="4"/>
  </si>
  <si>
    <t>A systematic review of geological evidence for Holocene earthquakes and tsunamis along the Nankai-Suruga Trough, Japan</t>
    <phoneticPr fontId="4"/>
  </si>
  <si>
    <t>阿部進・新色隆二・猪野滋</t>
    <phoneticPr fontId="10"/>
  </si>
  <si>
    <t>物理探査学会第128回学術講演論文集</t>
    <phoneticPr fontId="10"/>
  </si>
  <si>
    <t>今村明恒</t>
    <rPh sb="0" eb="2">
      <t>イマムラ</t>
    </rPh>
    <rPh sb="2" eb="3">
      <t>メイ</t>
    </rPh>
    <rPh sb="3" eb="4">
      <t>ツネ</t>
    </rPh>
    <phoneticPr fontId="10"/>
  </si>
  <si>
    <t>第77號</t>
    <phoneticPr fontId="10"/>
  </si>
  <si>
    <t>1913.10, pp. 88-102</t>
    <phoneticPr fontId="10"/>
  </si>
  <si>
    <t>笠原 順三,  佐藤 利典</t>
    <phoneticPr fontId="10"/>
  </si>
  <si>
    <t>地学雑誌</t>
    <phoneticPr fontId="10"/>
  </si>
  <si>
    <t xml:space="preserve">106 (4) </t>
    <phoneticPr fontId="10"/>
  </si>
  <si>
    <t>角田寿喜, 後藤和彦, 宮町宏樹, 平野舟一郎, 清水力, 岩切一宏,中辻剛, 立山清二</t>
    <phoneticPr fontId="10"/>
  </si>
  <si>
    <t>松浦 律子</t>
    <rPh sb="3" eb="5">
      <t>リツコ</t>
    </rPh>
    <phoneticPr fontId="10"/>
  </si>
  <si>
    <t>歴史地震</t>
    <rPh sb="0" eb="2">
      <t>レキシ</t>
    </rPh>
    <rPh sb="2" eb="4">
      <t>ジシン</t>
    </rPh>
    <phoneticPr fontId="10"/>
  </si>
  <si>
    <t>第28号</t>
    <rPh sb="0" eb="1">
      <t>ダイ</t>
    </rPh>
    <rPh sb="3" eb="4">
      <t>ゴウ</t>
    </rPh>
    <phoneticPr fontId="10"/>
  </si>
  <si>
    <t>155</t>
    <phoneticPr fontId="10"/>
  </si>
  <si>
    <t>Keiiti Aki</t>
    <phoneticPr fontId="10"/>
  </si>
  <si>
    <t>VOL. 89, NO. B7,</t>
    <phoneticPr fontId="10"/>
  </si>
  <si>
    <t>5867-5872</t>
    <phoneticPr fontId="10"/>
  </si>
  <si>
    <t>John G. Anderson</t>
    <phoneticPr fontId="10"/>
  </si>
  <si>
    <t>Bulletin of the Seismological Society of America</t>
    <phoneticPr fontId="10"/>
  </si>
  <si>
    <t>135-158</t>
    <phoneticPr fontId="10"/>
  </si>
  <si>
    <t>James N. Brune</t>
    <phoneticPr fontId="10"/>
  </si>
  <si>
    <t>777-784</t>
    <phoneticPr fontId="10"/>
  </si>
  <si>
    <t>Field, E.H., Biasi, G.P., Bird, P., Dawson, T.E., Felzer, K.R., Jackson, D.D., Johnson, K.M., Jordan, T.H., Madden, C., Michael, A.J., Milner, K.R., Page, M.T., Parsons, T., Powers, P.M., Shaw, B.E., Thatcher, W.R., Weldon, R.J., II, and Zeng, Y.</t>
    <phoneticPr fontId="10"/>
  </si>
  <si>
    <t>Thomas C. Hanks,Hiroo Kanamori</t>
    <phoneticPr fontId="10"/>
  </si>
  <si>
    <t>2348-2350</t>
    <phoneticPr fontId="10"/>
  </si>
  <si>
    <t>S. Hecker, N. A. Abrahamson, K. E. Wooddell</t>
    <phoneticPr fontId="10"/>
  </si>
  <si>
    <t>103(2A)</t>
    <phoneticPr fontId="10"/>
  </si>
  <si>
    <t>651−674</t>
    <phoneticPr fontId="10"/>
  </si>
  <si>
    <t>Lund, W.R.</t>
    <phoneticPr fontId="10"/>
  </si>
  <si>
    <t>Utah Geological Survey Open-File Report, 611(6)</t>
    <phoneticPr fontId="10"/>
  </si>
  <si>
    <t>Kevin R. Milner, Morgan T. Page, Edward H. Field, Tom Parsons, Glenn P. Biasi, and Bruce E. Shaw</t>
    <phoneticPr fontId="10"/>
  </si>
  <si>
    <t>14 pp</t>
    <phoneticPr fontId="10"/>
  </si>
  <si>
    <t>Peter Molnar</t>
    <phoneticPr fontId="10"/>
  </si>
  <si>
    <t>115-133</t>
    <phoneticPr fontId="10"/>
  </si>
  <si>
    <t>Pacific Gas &amp; Electric (PG&amp;E) Company</t>
    <phoneticPr fontId="10"/>
  </si>
  <si>
    <t>San Luis Obispo County, California</t>
    <phoneticPr fontId="10"/>
  </si>
  <si>
    <t>Pacific Northwest National Laboratory (PNNL)</t>
    <phoneticPr fontId="10"/>
  </si>
  <si>
    <t>Prepared for the U.S. Department of Energy, under contract DE-AC06076RL01830, and Energy Northwest,</t>
    <phoneticPr fontId="10"/>
  </si>
  <si>
    <t>Report PNNL-23361</t>
    <phoneticPr fontId="10"/>
  </si>
  <si>
    <t>Sieh, Kerry E., and Richard H. Jahns.</t>
    <phoneticPr fontId="10"/>
  </si>
  <si>
    <t>Geological Society of America Bulletin</t>
    <phoneticPr fontId="10"/>
  </si>
  <si>
    <t>883-896</t>
    <phoneticPr fontId="10"/>
  </si>
  <si>
    <t>Somerville, P</t>
    <phoneticPr fontId="10"/>
  </si>
  <si>
    <t>PEER Report 2014/14, Pacific Earthquake Engineering Research Center, University of California, Berkeley, August</t>
    <phoneticPr fontId="10"/>
  </si>
  <si>
    <t>Wallace, R. E.</t>
    <phoneticPr fontId="10"/>
  </si>
  <si>
    <t>2875-2890</t>
    <phoneticPr fontId="10"/>
  </si>
  <si>
    <t>Wesnousky, S.G.</t>
    <phoneticPr fontId="10"/>
  </si>
  <si>
    <t>Journal of Geophysical Research</t>
    <phoneticPr fontId="10"/>
  </si>
  <si>
    <t>12,587-12,631</t>
    <phoneticPr fontId="10"/>
  </si>
  <si>
    <t>Youngs RR, KJ Coppersmith, CL Taylor, MS Power, LA DiSilvestro, ML Angell, NT Hall, JR Wesling, and L Mualchin</t>
    <phoneticPr fontId="10"/>
  </si>
  <si>
    <t>In: Proceedings of the Second Conference on Earthquake Hazards in the Eastern San Francisco Bay Area, G Borchardt, SE Hirschfeld, JJ Lienkaemper, P McClellan, PL Williams, and IG Wong (eds.), Special Publication 113</t>
    <phoneticPr fontId="10"/>
  </si>
  <si>
    <t>pp. 431−441, California Department of Conservation, Division of Mines and Geology, Sacramento, California</t>
    <phoneticPr fontId="10"/>
  </si>
  <si>
    <t>遠田晋次</t>
    <phoneticPr fontId="10"/>
  </si>
  <si>
    <t>自然災害科学</t>
    <phoneticPr fontId="10"/>
  </si>
  <si>
    <t>299-312</t>
    <phoneticPr fontId="10"/>
  </si>
  <si>
    <t>Abrahamson, N. A.</t>
    <phoneticPr fontId="10"/>
  </si>
  <si>
    <t>Proceedings of GeoEng</t>
    <phoneticPr fontId="10"/>
  </si>
  <si>
    <t>659-685</t>
    <phoneticPr fontId="10"/>
  </si>
  <si>
    <t>Working Group On California Earthquake Probabilities(WGCEP)</t>
    <phoneticPr fontId="10"/>
  </si>
  <si>
    <t>03-214</t>
    <phoneticPr fontId="10"/>
  </si>
  <si>
    <t>上田圭一</t>
    <phoneticPr fontId="10"/>
  </si>
  <si>
    <t>電力中央研究所報告</t>
    <phoneticPr fontId="10"/>
  </si>
  <si>
    <t>U03021</t>
    <phoneticPr fontId="10"/>
  </si>
  <si>
    <t>1-22</t>
    <phoneticPr fontId="10"/>
  </si>
  <si>
    <t>近藤久雄</t>
    <phoneticPr fontId="10"/>
  </si>
  <si>
    <t>S147-P028</t>
    <phoneticPr fontId="10"/>
  </si>
  <si>
    <t>Miyakawa, A. and Otsubo, M.</t>
    <phoneticPr fontId="10"/>
  </si>
  <si>
    <t>Journal of JSCE</t>
    <phoneticPr fontId="10"/>
  </si>
  <si>
    <t>105-114</t>
    <phoneticPr fontId="10"/>
  </si>
  <si>
    <t xml:space="preserve">Yamanaka, Y., &amp; Shimazaki, K. </t>
    <phoneticPr fontId="10"/>
  </si>
  <si>
    <t>305-324</t>
    <phoneticPr fontId="10"/>
  </si>
  <si>
    <t>震源断層を特定した地震の強震動予測手法(「レシピ」)</t>
    <phoneticPr fontId="4"/>
  </si>
  <si>
    <t>応答スペクトルと位相スペクトルの経験式に基づく想定地震に対する長周期時刻歴波形の作成</t>
    <phoneticPr fontId="4"/>
  </si>
  <si>
    <t>佐藤智美,大川出,西川孝夫,佐藤俊明,関松太郎</t>
    <phoneticPr fontId="4"/>
  </si>
  <si>
    <t>壇一男・渡辺基史・佐藤俊明・石井透</t>
    <phoneticPr fontId="4"/>
  </si>
  <si>
    <t>WS1-2G-05
WS1-2S-09</t>
    <phoneticPr fontId="4"/>
  </si>
  <si>
    <t>「活断層の長期評価手法」報告書（暫定版）</t>
    <phoneticPr fontId="4"/>
  </si>
  <si>
    <t>内閣府</t>
    <rPh sb="0" eb="2">
      <t>ナイカク</t>
    </rPh>
    <rPh sb="2" eb="3">
      <t>フ</t>
    </rPh>
    <phoneticPr fontId="4"/>
  </si>
  <si>
    <t>Slip Distribution, Fault Geometry, and Fault Segmentation of the 1944 Bolu-Gerede Earthquake Rupture, North Anatolian Fault, Turkey</t>
    <phoneticPr fontId="4"/>
  </si>
  <si>
    <t>Attenuation Relations of Strong Ground Motion in Japan Using Site Classification Based on Predominant Period</t>
    <phoneticPr fontId="4"/>
  </si>
  <si>
    <t>大都市大震災軽減化特別プロジェクト　平成18年度 成果報告書</t>
    <phoneticPr fontId="4"/>
  </si>
  <si>
    <t>WS1-2S-07</t>
    <phoneticPr fontId="4"/>
  </si>
  <si>
    <t>チェック用</t>
    <rPh sb="4" eb="5">
      <t>ヨウ</t>
    </rPh>
    <phoneticPr fontId="4"/>
  </si>
  <si>
    <t>日本付近のM6.0以上の地震及び被害地震の表：1885年～1980年</t>
    <phoneticPr fontId="4"/>
  </si>
  <si>
    <t>新井隆太・小平秀一・高橋努・三浦誠一・金田義行・西澤あずさ・及川光弘</t>
    <phoneticPr fontId="4"/>
  </si>
  <si>
    <t>38(4)</t>
    <phoneticPr fontId="10"/>
  </si>
  <si>
    <t>津波堆積物研究の新展開へ向けて</t>
    <phoneticPr fontId="4"/>
  </si>
  <si>
    <t>地震調査研究推進本部地震調査委員会</t>
    <phoneticPr fontId="4"/>
  </si>
  <si>
    <t>独立行政法人 原子力安全基盤機構</t>
    <phoneticPr fontId="4"/>
  </si>
  <si>
    <t>東南海､南海地震等に関する専門調査会（第16回)東南海、南海地震に関する報告（案）</t>
    <phoneticPr fontId="4"/>
  </si>
  <si>
    <t>日向灘および南西諸島海溝周辺の地震活動の長期評価</t>
    <phoneticPr fontId="4"/>
  </si>
  <si>
    <t>プレート収束帯のテクトニクス学</t>
    <phoneticPr fontId="4"/>
  </si>
  <si>
    <t>Summary of the Abrahamson &amp; Silva NGA Ground-Motion Relations</t>
    <phoneticPr fontId="4"/>
  </si>
  <si>
    <t>Estimation of Source Rupture Process and Strong Ground Motion Simulation of the 2002 Denali, Alaska, Earthquake</t>
    <phoneticPr fontId="4"/>
  </si>
  <si>
    <t>Ground-Motion Prediction Equations for the Average Horizontal Component of PGA, PGV, and 5%-Damped PSA at Spectral Periods between 0.01 s and 10.0 s</t>
    <phoneticPr fontId="4"/>
  </si>
  <si>
    <t>An NGA Model for the Average Horizontal Component of Peak Ground Motion and Response Spectra</t>
    <phoneticPr fontId="4"/>
  </si>
  <si>
    <t>新しいデータベースを用いた最大加速度の距離減衰式の改訂</t>
    <phoneticPr fontId="4"/>
  </si>
  <si>
    <t>日本列島下の三次元地震波速度構造（海域拡大版）</t>
    <phoneticPr fontId="4"/>
  </si>
  <si>
    <t>日本重力データベース DVD版, 数値地質図 P-2</t>
    <phoneticPr fontId="4"/>
  </si>
  <si>
    <t>Source processes of the foreshock, mainshock and largest aftershock in the 2003 Miyagi-ken Hokubu, Japan，earthquake sequence</t>
    <phoneticPr fontId="4"/>
  </si>
  <si>
    <t>2000年鳥取県西部地震震源域の重力異常とそれから見た震源断層の特徴</t>
    <phoneticPr fontId="4"/>
  </si>
  <si>
    <t>Earthquake Doublet in Kagoshima, Japan: Rupture of Asperities in a Stress Shadow</t>
    <phoneticPr fontId="4"/>
  </si>
  <si>
    <t>Source process of the 1997 Yamaguchi, Japan, earthquake analyzed in different frequency bands</t>
    <phoneticPr fontId="4"/>
  </si>
  <si>
    <t>2000年鳥取県西部地震震源域の活断層調査</t>
    <phoneticPr fontId="4"/>
  </si>
  <si>
    <t>地震のマグニチュード分布式のパラメータの推定-最大地震のマグニチュードcを含む場合-</t>
    <phoneticPr fontId="4"/>
  </si>
  <si>
    <t>日本列島の地体構造区分再訪　－太平洋型（都城型）造山帯構成単元および境界の分類・定義－</t>
    <phoneticPr fontId="4"/>
  </si>
  <si>
    <t>Crustal structure of southwest Japan, revealed by the integrated seismic experiment Southwest Japan 2002</t>
    <phoneticPr fontId="4"/>
  </si>
  <si>
    <t>Active right-lateral strike-slip fault zone along the southern margin of the Japan Sea</t>
    <phoneticPr fontId="4"/>
  </si>
  <si>
    <t>鳥取県西部の地震活動の評価</t>
    <phoneticPr fontId="4"/>
  </si>
  <si>
    <t>日本内陸の活断層と被害地震の地域的相関</t>
    <phoneticPr fontId="4"/>
  </si>
  <si>
    <t>未成熟地震／断層活動の調査に関する課題</t>
    <phoneticPr fontId="4"/>
  </si>
  <si>
    <t>震源を事前に特定できない内陸地殻内地震による地震動レベル－地質学的調査による地震の分類と強震観測記録に基づく上限レベルの検討－</t>
    <phoneticPr fontId="4"/>
  </si>
  <si>
    <t>東北地方の新第三系</t>
    <phoneticPr fontId="4"/>
  </si>
  <si>
    <t>U–Pb ages of detrital zircons from the Sanbagawa Belt in western Shikoku: Additional evidence for the prevalence of Late Cretaceous protoliths of the Sanbagawa Metamorphics</t>
    <phoneticPr fontId="4"/>
  </si>
  <si>
    <t>2000年鳥取県西部地震の余震域とその周辺における断層と断層岩－“未知の活断層”の検出に向けて</t>
    <phoneticPr fontId="4"/>
  </si>
  <si>
    <t>国総研資料第733号</t>
    <phoneticPr fontId="4"/>
  </si>
  <si>
    <t>国総研資料第734号</t>
    <phoneticPr fontId="4"/>
  </si>
  <si>
    <t>100万分の1日本重力図（ﾌﾞｰｹﾞｰ異常）</t>
    <phoneticPr fontId="4"/>
  </si>
  <si>
    <t>100万分の1 日本列島重力異常図</t>
    <phoneticPr fontId="4"/>
  </si>
  <si>
    <t>鳥取県西部地震で提起された地震の発生確率と規模の推定に関する課題</t>
    <phoneticPr fontId="4"/>
  </si>
  <si>
    <t>地震の規模別頻度予測の高度化のための空間統計に基づく活断層進化モデルの実証的研究</t>
    <phoneticPr fontId="4"/>
  </si>
  <si>
    <t>Strong ground motions from an Mj 6.1 inland crustal earthquake in Hokkaido, Japan: the 2004 Rumoi earthquake</t>
    <phoneticPr fontId="4"/>
  </si>
  <si>
    <t>2004年留萌支庁南部の地震によるK-NET港町観測点（HKD020）での大加速度強震動に対するサイト特性の影響</t>
    <phoneticPr fontId="4"/>
  </si>
  <si>
    <t>鳥取県西部地震（2000年10月）と山陰地方の地震活動－その特異性の検討</t>
    <phoneticPr fontId="4"/>
  </si>
  <si>
    <t>陸域のＭ≧５地震と活断層の分布関係－断層と地震の分布関係－その２</t>
    <phoneticPr fontId="4"/>
  </si>
  <si>
    <t>地震規模評価のための活断層調査法・活動性評価法</t>
    <phoneticPr fontId="4"/>
  </si>
  <si>
    <t>岡山地域重力図（ﾌﾞｰｹﾞｰ異常），重力図，no.27</t>
    <phoneticPr fontId="4"/>
  </si>
  <si>
    <t>2000年鳥取県西部地震時の震源断層近傍における基盤地震動の推定-1995年兵庫県南部地震との比較-</t>
    <phoneticPr fontId="4"/>
  </si>
  <si>
    <t>2011年3月12日長野県北部の地震（MJ6.7）の震源過程の検討</t>
    <phoneticPr fontId="4"/>
  </si>
  <si>
    <t>Tomographic evidence for the mantle upwelling beneath southwestern Japan and its implications for arc magmatism</t>
    <phoneticPr fontId="4"/>
  </si>
  <si>
    <t>2000年10月6日鳥取県西部地震で観測されたTTRH02（日野）の強震記録における表層地盤による影響</t>
    <phoneticPr fontId="4"/>
  </si>
  <si>
    <t>松山地域重力図（ﾌﾞｰｹﾞｰ異常），重力図，no.26</t>
    <phoneticPr fontId="4"/>
  </si>
  <si>
    <t>2003年5月26日宮城県沖の地震災害調査報告・2003年7月26日宮城県北部の地震災害調査報告</t>
    <phoneticPr fontId="4"/>
  </si>
  <si>
    <t xml:space="preserve">Three-dimensional crustal S wave velocity structure in Japan using microseismic data recorded by Hi-net tiltmeters </t>
    <phoneticPr fontId="4"/>
  </si>
  <si>
    <t>中央構造線の第四紀断層運動について</t>
    <phoneticPr fontId="4"/>
  </si>
  <si>
    <t>日本の活断層と地震</t>
    <phoneticPr fontId="4"/>
  </si>
  <si>
    <t>カリフォルニア強震記録に基づく水平動・上下動の距離減衰式と日本の内陸地震への適用</t>
    <phoneticPr fontId="4"/>
  </si>
  <si>
    <t>A decade of GEONET: 1994-2003 –The continuous GPS observation in Japan and its impact on earthquake studies-</t>
    <phoneticPr fontId="4"/>
  </si>
  <si>
    <t>Mj6.1 内陸地殻内地震によって大加速度を観測したK-NET(HKD020)地点でのS波速度構造の推定</t>
    <phoneticPr fontId="4"/>
  </si>
  <si>
    <t>物理探査・室内試験に基づく2004年留萌支庁南部の地震によるK-NET港町観測点(HKD020)の基盤地震動とサイト特性評価</t>
    <phoneticPr fontId="4"/>
  </si>
  <si>
    <t>Fault trace complexity, cumulative slip, and the shape of the magnitude-frequency distribution for strike-slip faults: a global survey</t>
    <phoneticPr fontId="4"/>
  </si>
  <si>
    <t>震源断層となりうる活断層とリニアメントの検討－中国地方を事例として－</t>
    <phoneticPr fontId="4"/>
  </si>
  <si>
    <t>日本の内陸被害地震に先行する地震活動の変化と断層成熟度との関係</t>
    <phoneticPr fontId="4"/>
  </si>
  <si>
    <t>2000年鳥取県西部地震の“地変”についての考察　－境界要素法による表層誘発すべりの可能性についての検討－</t>
    <phoneticPr fontId="4"/>
  </si>
  <si>
    <t>内陸地震の長期評価に関する課題と新たな視点</t>
    <phoneticPr fontId="4"/>
  </si>
  <si>
    <t>火山周辺の不均質な減衰構造を考慮したスペクトルインバージョン解析</t>
    <phoneticPr fontId="4"/>
  </si>
  <si>
    <t>西南日本弧のアクティブテクトニクス　－前弧スリバーの西進運動にともなう変形像－</t>
    <phoneticPr fontId="4"/>
  </si>
  <si>
    <t>2000年鳥取県西部地震</t>
    <phoneticPr fontId="4"/>
  </si>
  <si>
    <t>Enigmatic, highly active left-lateral shear zone in southwest Japan explained by aseismic ridge collision</t>
    <phoneticPr fontId="4"/>
  </si>
  <si>
    <t>Crustal Deformation Processes and the Stability of the Gutenberg-Richter Relationship</t>
    <phoneticPr fontId="4"/>
  </si>
  <si>
    <t>特性曲線法を用いた2000年鳥取県西部地震の地盤震動シミュレーション</t>
    <phoneticPr fontId="4"/>
  </si>
  <si>
    <t>日本列島重力アトラス　西南日本および中央日本</t>
    <phoneticPr fontId="4"/>
  </si>
  <si>
    <t>KiK-net伯太および日野地点の地盤構造の推定と2000年鳥取県西部地震時の基盤地震動の再評価</t>
    <phoneticPr fontId="4"/>
  </si>
  <si>
    <t>The 2011 Tohoku earthquake (Mw 9.0) sequence and subduction dynamics in Western Pacific and East Asia</t>
    <phoneticPr fontId="4"/>
  </si>
  <si>
    <t>Crustal heterogeneity in the 2000 western Tottori earthquake region: effect of fluids from slab dehydration</t>
    <phoneticPr fontId="4"/>
  </si>
  <si>
    <t>活断層と歴史地震とを考慮した地震危険度評価の研究～地震ハザードマップの提案～</t>
    <phoneticPr fontId="4"/>
  </si>
  <si>
    <t>Characterization of stress drops on asperities estimated from the heterogeneous kinematic slip model for strong motion prediction for inland crustal earthquakes in Japan</t>
    <phoneticPr fontId="4"/>
  </si>
  <si>
    <t>Precarious rock evidence for low near-source accelerations for trans-tensional strike-slip earthquakes</t>
    <phoneticPr fontId="4"/>
  </si>
  <si>
    <t>平均動的応力降下量を用いた長大な横ずれ断層のアスペリティモデルによる強震動の試算と考察</t>
    <phoneticPr fontId="4"/>
  </si>
  <si>
    <t>Evidence for a Supershear Transient during the 2002 Denali Fault Earthquake</t>
    <phoneticPr fontId="4"/>
  </si>
  <si>
    <t>Evidence from coseismic slip gradients for dynamic control on rupture propagation and arrest through stepovers</t>
    <phoneticPr fontId="4"/>
  </si>
  <si>
    <t>Improvement of Kinematic Fault Models for Predicting Strong Motions by Dynamic Rupturing Simulation- Evaluation of Proportionality Constant between Stress Drop and Seismic Moment in Strike-slip Inland Earthquakes -</t>
    <phoneticPr fontId="4"/>
  </si>
  <si>
    <t>横ずれ内陸地震の断層パラメータの相似則の変化を考慮した長大断層のアスペリティモデルの設定方法（その３）動力学的断層破壊シミュレーションによる平均動的応力降下量算定式の推定</t>
    <phoneticPr fontId="4"/>
  </si>
  <si>
    <t>横ずれ断層による内陸大地震の巨視的断層パラメータの検討</t>
    <phoneticPr fontId="4"/>
  </si>
  <si>
    <t>Differences in ground motion and fault rupture process between the surface and buried rupture earthquakes</t>
    <phoneticPr fontId="4"/>
  </si>
  <si>
    <t>High-Resolution Satellite Imagery Mapping of the Surface Rupture and Slip Distribution of the Mw 7.8, 14 November 2001 Kokoxili Earthquake, Kunlun Fault, Northern Tibet, China</t>
    <phoneticPr fontId="4"/>
  </si>
  <si>
    <t>Earthquake scaling, fault segmentation, and structural maturity</t>
    <phoneticPr fontId="4"/>
  </si>
  <si>
    <t>内陸地殻の長大断層で発生する地震に関するスケーリング則</t>
    <phoneticPr fontId="4"/>
  </si>
  <si>
    <t>The Mw 7.8, 2001 Kunlunshan earthquake: Extreme rupture speed variability and effect of fault geometry</t>
    <phoneticPr fontId="4"/>
  </si>
  <si>
    <t>Seismic anisotropy in the wedge above the Philippine Sea slab beneath Kanto and southwest Japan derived from shear wave splitting</t>
    <phoneticPr fontId="4"/>
  </si>
  <si>
    <t>逆断層と横ずれ断層の違いを考慮した日本の地殻内地震の短周期レベルのスケーリング則</t>
    <phoneticPr fontId="4"/>
  </si>
  <si>
    <t>Slip-length scaling in large earthquakes: Observations and theory and implications for earthquake physics</t>
    <phoneticPr fontId="4"/>
  </si>
  <si>
    <t>Inverse Correlation between Surface Slip and Strong Groud Motion</t>
    <phoneticPr fontId="4"/>
  </si>
  <si>
    <t>活断層情報の現状とその活用法―強震動予測への貢献の観点から―</t>
    <phoneticPr fontId="4"/>
  </si>
  <si>
    <t>内陸地殻内および沈み込みプレート境界で発生する巨大地震の震源パラメータに関するスケーリング則の比較研究</t>
    <phoneticPr fontId="4"/>
  </si>
  <si>
    <t>長大な横ずれ断層による内陸地震のアスペリティモデル設定方法の中央構造線への応用と強震動の試算</t>
    <phoneticPr fontId="4"/>
  </si>
  <si>
    <t>Predicting the endpoints of earthquake ruptures</t>
    <phoneticPr fontId="4"/>
  </si>
  <si>
    <t>Global Prevalence of Double Benioff Zones</t>
    <phoneticPr fontId="4"/>
  </si>
  <si>
    <t>Cascadia Deep Earthquakes</t>
    <phoneticPr fontId="4"/>
  </si>
  <si>
    <t>Joint inversion of InSAR and teleseismic data for the slip history of the 1999 Izmit (Turkey) Earthquake</t>
    <phoneticPr fontId="9"/>
  </si>
  <si>
    <t>Source process and tectonic implications of the great 1975 North Atlantic earthquake</t>
    <phoneticPr fontId="9"/>
  </si>
  <si>
    <t>Large earthquakes in the macquarie ridge complex: Transitional tectonics and subduction initiation</t>
    <phoneticPr fontId="9"/>
  </si>
  <si>
    <t>The Combined Inversion of Seismic and Geodetic Data for the Source Process of the 16 October 1999 Mw 7.1 Hector Mine, California, Earthquake</t>
    <phoneticPr fontId="9"/>
  </si>
  <si>
    <t>Faulting associated with large earthquakes and the average rate of deformation in central and eastern Asia</t>
    <phoneticPr fontId="9"/>
  </si>
  <si>
    <t>多重反射波の予測及び抑制処理の最適化</t>
    <phoneticPr fontId="10"/>
  </si>
  <si>
    <t>明治四十四年ノ喜界島地震</t>
    <phoneticPr fontId="10"/>
  </si>
  <si>
    <t>沈み込む海山と1995年奄美大島近海地震のテクトニクス的解釈</t>
    <phoneticPr fontId="10"/>
  </si>
  <si>
    <t>1995年奄美大島近海地震-活動と被害の概況-</t>
    <phoneticPr fontId="10"/>
  </si>
  <si>
    <t>1894年10月7日などいくつかの古い地震の震源変更</t>
    <phoneticPr fontId="10"/>
  </si>
  <si>
    <t>Asperities, barriers, characteristic earthquakes and strong motion prediction</t>
    <phoneticPr fontId="10"/>
  </si>
  <si>
    <t>Estimating the seismicity from geological structure for seismic-risk studies</t>
    <phoneticPr fontId="10"/>
  </si>
  <si>
    <t>Seismic moment, seismicity and rate of slip along major fault zones</t>
    <phoneticPr fontId="10"/>
  </si>
  <si>
    <t>Uniform California earthquake rupture forecast, version 3 (UCERF3)—The time-independent model</t>
    <phoneticPr fontId="10"/>
  </si>
  <si>
    <t>A moment magnitude scale</t>
    <phoneticPr fontId="10"/>
  </si>
  <si>
    <t>Variability of Displacement at a Point: Implications for Earthquake‐Size Distribution and Rupture Hazard on Faults</t>
    <phoneticPr fontId="10"/>
  </si>
  <si>
    <t>Working Group on Utah Earthquake Probabilities—Preliminary fault characterization parameters for faults common to the Working Group study area and the US national seismic hazard maps—Data provided to the US Geological Survey for use in the 2014 update of the national seismic hazard maps in Utah</t>
    <phoneticPr fontId="10"/>
  </si>
  <si>
    <t>Defining the inversion rupture set using plausibility filters</t>
    <phoneticPr fontId="10"/>
  </si>
  <si>
    <t>Earthquake recurrence intervals and plate tectonics</t>
    <phoneticPr fontId="10"/>
  </si>
  <si>
    <t>Seismic source characterization for the Diablo Canyon Power Plant</t>
    <phoneticPr fontId="10"/>
  </si>
  <si>
    <t>Hanford Sitewide Probabilistic Seismic Hazard Analysis, November 2014.</t>
    <phoneticPr fontId="10"/>
  </si>
  <si>
    <t>Holocene activity of the San Andreas fault at Wallace creek, California.</t>
    <phoneticPr fontId="10"/>
  </si>
  <si>
    <t>Scaling Relations between seismic moment and rupture area of earthquakes in stable continental regions</t>
    <phoneticPr fontId="10"/>
  </si>
  <si>
    <t>Earthquake recurrence intervals on the San Andreas fault</t>
    <phoneticPr fontId="10"/>
  </si>
  <si>
    <t>Earthquakes, Quaternary faults, and seismic hazard in California</t>
    <phoneticPr fontId="10"/>
  </si>
  <si>
    <t>活断層研究と内陸地震の長期予測：阪神淡路大震災以降</t>
    <phoneticPr fontId="10"/>
  </si>
  <si>
    <t>State of the practice of seismic hazard evaluation, Melbourne</t>
    <phoneticPr fontId="10"/>
  </si>
  <si>
    <t>Earthquake Probabilities in the San Francisco Bay Region: 2002–2031</t>
    <phoneticPr fontId="10"/>
  </si>
  <si>
    <t>横ずれ断層系の発達過程ならびに変位地形の形成過程－断層模型実験による検討－</t>
    <phoneticPr fontId="10"/>
  </si>
  <si>
    <t>北アナトリア断層系・1942年地震断層における非固有地震的挙動</t>
    <phoneticPr fontId="10"/>
  </si>
  <si>
    <t>Applicability of slip tendency for understanding long-term fault activity: a case study of active faults in northeastern Japan</t>
    <phoneticPr fontId="10"/>
  </si>
  <si>
    <t xml:space="preserve">Scaling relationship between the number of aftershocks and the size of the main shock. </t>
    <phoneticPr fontId="10"/>
  </si>
  <si>
    <t>南西諸島海溝北部における奄美海台の沈み込み構造</t>
    <phoneticPr fontId="4"/>
  </si>
  <si>
    <t>地盤震動シンポジウム</t>
    <phoneticPr fontId="4"/>
  </si>
  <si>
    <t>Journal of the Faculty of Science, the University of Tokyo, SecⅡ</t>
    <phoneticPr fontId="4"/>
  </si>
  <si>
    <t>月報　34</t>
    <phoneticPr fontId="4"/>
  </si>
  <si>
    <t>2012 梗概集</t>
    <phoneticPr fontId="4"/>
  </si>
  <si>
    <t>(関東)21052</t>
    <phoneticPr fontId="4"/>
  </si>
  <si>
    <t>第13回,GO3-Thu-PM-6</t>
    <phoneticPr fontId="4"/>
  </si>
  <si>
    <t>S21B-2473
Abstract of AGU fall meeting 2012</t>
    <phoneticPr fontId="4"/>
  </si>
  <si>
    <t>(東海)21053</t>
    <phoneticPr fontId="4"/>
  </si>
  <si>
    <t>2008 梗概集</t>
    <phoneticPr fontId="4"/>
  </si>
  <si>
    <t>vol.7</t>
    <phoneticPr fontId="4"/>
  </si>
  <si>
    <t>vol.11</t>
    <phoneticPr fontId="4"/>
  </si>
  <si>
    <t>VOL. 41</t>
    <phoneticPr fontId="4"/>
  </si>
  <si>
    <t>518-521</t>
    <phoneticPr fontId="4"/>
  </si>
  <si>
    <t>号外No.46</t>
    <phoneticPr fontId="4"/>
  </si>
  <si>
    <t>vol.31 No.4</t>
    <phoneticPr fontId="4"/>
  </si>
  <si>
    <t>Professional Paper 1515</t>
    <phoneticPr fontId="4"/>
  </si>
  <si>
    <t>SEPTEMBER</t>
    <phoneticPr fontId="4"/>
  </si>
  <si>
    <t>Open-File Report 99-517</t>
    <phoneticPr fontId="4"/>
  </si>
  <si>
    <t>RESEARCH ARTICLE
10.1002/2014JB011164</t>
    <phoneticPr fontId="4"/>
  </si>
  <si>
    <t>RESEARCH ARTICLE
10.1002/2015JB012004</t>
    <phoneticPr fontId="4"/>
  </si>
  <si>
    <t>RESEARCH LETTER
10.1002/2014GL062222</t>
    <phoneticPr fontId="4"/>
  </si>
  <si>
    <t>RESEARCH LETTER
10.1002/2014GL062379</t>
    <phoneticPr fontId="4"/>
  </si>
  <si>
    <t>RESEARCH LETTER
10.1002/2014GL060318</t>
    <phoneticPr fontId="4"/>
  </si>
  <si>
    <t>RESEARCH ARTICLE
10.1002/2014JB011427</t>
    <phoneticPr fontId="4"/>
  </si>
  <si>
    <t>644-645</t>
    <phoneticPr fontId="4"/>
  </si>
  <si>
    <t>July 25 – August 08, 2007, Ulaanbaatar - MONGOLIA</t>
    <phoneticPr fontId="4"/>
  </si>
  <si>
    <t>No. 1</t>
    <phoneticPr fontId="4"/>
  </si>
  <si>
    <t>No. 3</t>
    <phoneticPr fontId="4"/>
  </si>
  <si>
    <t>31、No,5</t>
    <phoneticPr fontId="4"/>
  </si>
  <si>
    <t>111(2)</t>
    <phoneticPr fontId="4"/>
  </si>
  <si>
    <t>33, 37-112</t>
    <phoneticPr fontId="4"/>
  </si>
  <si>
    <t>177pp</t>
    <phoneticPr fontId="4"/>
  </si>
  <si>
    <t>102, 1041-1058</t>
    <phoneticPr fontId="4"/>
  </si>
  <si>
    <t>99,2053-2107</t>
    <phoneticPr fontId="4"/>
  </si>
  <si>
    <t>108, VOL. 108, NO. B5, 2265, doi:10.1029/2002JB002189</t>
    <phoneticPr fontId="4"/>
  </si>
  <si>
    <t>Vol. 99, No. 1, pp. 389–395</t>
    <phoneticPr fontId="4"/>
  </si>
  <si>
    <t>VOL. 109, B05303, doi:10.1029/2003JB002665</t>
    <phoneticPr fontId="4"/>
  </si>
  <si>
    <t>VOL. 112, B09303, doi:10.1029/2006JB004612</t>
    <phoneticPr fontId="4"/>
  </si>
  <si>
    <t>57, 987–994</t>
    <phoneticPr fontId="4"/>
  </si>
  <si>
    <t>1-106</t>
    <phoneticPr fontId="4"/>
  </si>
  <si>
    <t>568pp</t>
    <phoneticPr fontId="4"/>
  </si>
  <si>
    <t>700pp</t>
    <phoneticPr fontId="4"/>
  </si>
  <si>
    <t>27-57</t>
    <phoneticPr fontId="4"/>
  </si>
  <si>
    <t>181, 141-153</t>
    <phoneticPr fontId="4"/>
  </si>
  <si>
    <t>27, 63-73</t>
    <phoneticPr fontId="4"/>
  </si>
  <si>
    <t>30, 27-36</t>
    <phoneticPr fontId="4"/>
  </si>
  <si>
    <t>VOL. 108, NO. B10, 2470, doi:10.1029/2003JB002441</t>
    <phoneticPr fontId="4"/>
  </si>
  <si>
    <t>速報 平成10年度活断層・古地震研究調査概要報告書</t>
    <phoneticPr fontId="4"/>
  </si>
  <si>
    <t>速報 平成11年度活断層・古地震研究調査概要報告書</t>
    <phoneticPr fontId="4"/>
  </si>
  <si>
    <t>Vol. 105, No. 2A</t>
    <phoneticPr fontId="4"/>
  </si>
  <si>
    <t>Vol. 106, No. 3</t>
    <phoneticPr fontId="4"/>
  </si>
  <si>
    <t>DOI: 10.1002/2016GC006313</t>
    <phoneticPr fontId="4"/>
  </si>
  <si>
    <t>Vol. 104, No. 3</t>
    <phoneticPr fontId="4"/>
  </si>
  <si>
    <t>doi:10.1002/
2016GL069967</t>
    <phoneticPr fontId="4"/>
  </si>
  <si>
    <t>doi:10.1002/
2015JB012696</t>
    <phoneticPr fontId="4"/>
  </si>
  <si>
    <t>67:172</t>
    <phoneticPr fontId="4"/>
  </si>
  <si>
    <t>DOI: 10.1002/2015JB012671</t>
    <phoneticPr fontId="4"/>
  </si>
  <si>
    <t>29,5</t>
    <phoneticPr fontId="4"/>
  </si>
  <si>
    <t>号外 No.38</t>
    <phoneticPr fontId="4"/>
  </si>
  <si>
    <t>46号</t>
    <phoneticPr fontId="4"/>
  </si>
  <si>
    <t>第132回(平成27年度春季)学術講演会</t>
    <phoneticPr fontId="4"/>
  </si>
  <si>
    <t>Vol.89</t>
    <phoneticPr fontId="4"/>
  </si>
  <si>
    <t>1472</t>
    <phoneticPr fontId="4"/>
  </si>
  <si>
    <t>9-18</t>
    <phoneticPr fontId="4"/>
  </si>
  <si>
    <t>P-1
321-324</t>
    <phoneticPr fontId="4"/>
  </si>
  <si>
    <t xml:space="preserve"> 1-9</t>
    <phoneticPr fontId="4"/>
  </si>
  <si>
    <t>No,2 80-86</t>
    <phoneticPr fontId="4"/>
  </si>
  <si>
    <t>1238-1254</t>
    <phoneticPr fontId="4"/>
  </si>
  <si>
    <t>43-60</t>
    <phoneticPr fontId="4"/>
  </si>
  <si>
    <t>111-132</t>
    <phoneticPr fontId="4"/>
  </si>
  <si>
    <t>NO. B10, 2235</t>
    <phoneticPr fontId="4"/>
  </si>
  <si>
    <t>No. 4, pp. 1234–1249</t>
    <phoneticPr fontId="4"/>
  </si>
  <si>
    <t>B04316</t>
    <phoneticPr fontId="4"/>
  </si>
  <si>
    <t>263–275</t>
    <phoneticPr fontId="4"/>
  </si>
  <si>
    <t>NO. B3, PAGES 5695-5719</t>
    <phoneticPr fontId="4"/>
  </si>
  <si>
    <t>4</t>
    <phoneticPr fontId="4"/>
  </si>
  <si>
    <t>259-282</t>
    <phoneticPr fontId="4"/>
  </si>
  <si>
    <t>No,1  129-147</t>
    <phoneticPr fontId="4"/>
  </si>
  <si>
    <t>NO. B11 2286</t>
    <phoneticPr fontId="4"/>
  </si>
  <si>
    <t>361-377</t>
    <phoneticPr fontId="4"/>
  </si>
  <si>
    <t>303– 314</t>
    <phoneticPr fontId="4"/>
  </si>
  <si>
    <t>239– 258</t>
    <phoneticPr fontId="4"/>
  </si>
  <si>
    <t>594-604</t>
    <phoneticPr fontId="4"/>
  </si>
  <si>
    <t>991-994</t>
    <phoneticPr fontId="4"/>
  </si>
  <si>
    <t>pp. 67–78</t>
    <phoneticPr fontId="4"/>
  </si>
  <si>
    <t>No. 6, pp. 2317–2332</t>
    <phoneticPr fontId="4"/>
  </si>
  <si>
    <t>411– 426</t>
    <phoneticPr fontId="4"/>
  </si>
  <si>
    <t>NO. 3, PAGES 663-684</t>
    <phoneticPr fontId="4"/>
  </si>
  <si>
    <t xml:space="preserve"> No. 3, pp. 275 to 283</t>
    <phoneticPr fontId="4"/>
  </si>
  <si>
    <t>1-6</t>
    <phoneticPr fontId="4"/>
  </si>
  <si>
    <t>483-504</t>
    <phoneticPr fontId="4"/>
  </si>
  <si>
    <t>B01405</t>
    <phoneticPr fontId="4"/>
  </si>
  <si>
    <t>271-289</t>
    <phoneticPr fontId="4"/>
  </si>
  <si>
    <t>55-62</t>
    <phoneticPr fontId="4"/>
  </si>
  <si>
    <t>No. 2A, pp. 471–498</t>
    <phoneticPr fontId="4"/>
  </si>
  <si>
    <t>No.8 759-762</t>
    <phoneticPr fontId="4"/>
  </si>
  <si>
    <t>no. 2; p. 119–122</t>
    <phoneticPr fontId="4"/>
  </si>
  <si>
    <t>No. 3, pp. 1746–1759</t>
    <phoneticPr fontId="4"/>
  </si>
  <si>
    <t>B03403</t>
    <phoneticPr fontId="4"/>
  </si>
  <si>
    <t>NO. B3, PAGES 5353-5367</t>
    <phoneticPr fontId="4"/>
  </si>
  <si>
    <t>NO. B6, 2126</t>
    <phoneticPr fontId="4"/>
  </si>
  <si>
    <t>NO. B10, PAGES 24,543-24,565</t>
    <phoneticPr fontId="4"/>
  </si>
  <si>
    <t>p. 700-709</t>
    <phoneticPr fontId="4"/>
  </si>
  <si>
    <t>No. 2, pp. 379-439</t>
    <phoneticPr fontId="4"/>
  </si>
  <si>
    <t>NO. B11, 2548</t>
    <phoneticPr fontId="4"/>
  </si>
  <si>
    <t>NO. B5, PAGES 10,719-10,742</t>
    <phoneticPr fontId="4"/>
  </si>
  <si>
    <t>No. 4B, pp. S364–S375</t>
    <phoneticPr fontId="4"/>
  </si>
  <si>
    <t>B11, p21835-21855</t>
    <phoneticPr fontId="4"/>
  </si>
  <si>
    <t>NO. B3, PAGES 4933-4955</t>
    <phoneticPr fontId="4"/>
  </si>
  <si>
    <t>NO. 9, PAGES 1417-1420</t>
    <phoneticPr fontId="4"/>
  </si>
  <si>
    <t>NO. B9, PAGES 21,099-21,120</t>
    <phoneticPr fontId="4"/>
  </si>
  <si>
    <t>NO. 11, PAGES 2265-2268</t>
    <phoneticPr fontId="4"/>
  </si>
  <si>
    <t>605-609</t>
    <phoneticPr fontId="4"/>
  </si>
  <si>
    <t>no. 2 p. 181-185</t>
    <phoneticPr fontId="4"/>
  </si>
  <si>
    <t>119–132</t>
    <phoneticPr fontId="4"/>
  </si>
  <si>
    <t>B06409</t>
    <phoneticPr fontId="4"/>
  </si>
  <si>
    <t>NO. B12, PAGES 28,295 28,326</t>
    <phoneticPr fontId="4"/>
  </si>
  <si>
    <t>316-327</t>
    <phoneticPr fontId="4"/>
  </si>
  <si>
    <t>143-160</t>
    <phoneticPr fontId="4"/>
  </si>
  <si>
    <t>L04605</t>
    <phoneticPr fontId="4"/>
  </si>
  <si>
    <t>NO. 13, 1670</t>
    <phoneticPr fontId="4"/>
  </si>
  <si>
    <t>B03308</t>
    <phoneticPr fontId="4"/>
  </si>
  <si>
    <t>no. 6; p. 537–540</t>
    <phoneticPr fontId="4"/>
  </si>
  <si>
    <t>B03404</t>
    <phoneticPr fontId="4"/>
  </si>
  <si>
    <t>L23305</t>
    <phoneticPr fontId="4"/>
  </si>
  <si>
    <t>NO. 19, 2017</t>
    <phoneticPr fontId="4"/>
  </si>
  <si>
    <t>No. 6B, pp. S156–S174</t>
    <phoneticPr fontId="4"/>
  </si>
  <si>
    <t>B11304</t>
    <phoneticPr fontId="4"/>
  </si>
  <si>
    <t>L07303</t>
    <phoneticPr fontId="4"/>
  </si>
  <si>
    <t>No. 6B, pp. S190–S201</t>
    <phoneticPr fontId="4"/>
  </si>
  <si>
    <t>No. 6B, pp. S202–S213</t>
    <phoneticPr fontId="4"/>
  </si>
  <si>
    <t>No. 6B, pp. S145–S155</t>
    <phoneticPr fontId="4"/>
  </si>
  <si>
    <t>No. 6B, pp. S132–S144</t>
    <phoneticPr fontId="4"/>
  </si>
  <si>
    <t>No. 6B, pp. S23–S52</t>
    <phoneticPr fontId="4"/>
  </si>
  <si>
    <t>No. 6B, pp. S175–S189</t>
    <phoneticPr fontId="4"/>
  </si>
  <si>
    <t>No. 2, pp. 410–421</t>
    <phoneticPr fontId="4"/>
  </si>
  <si>
    <t>128-134</t>
    <phoneticPr fontId="4"/>
  </si>
  <si>
    <t>210-216</t>
    <phoneticPr fontId="4"/>
  </si>
  <si>
    <t>1-11</t>
    <phoneticPr fontId="4"/>
  </si>
  <si>
    <t>65-78</t>
    <phoneticPr fontId="4"/>
  </si>
  <si>
    <t>No. 2, pp. 1020–1030</t>
    <phoneticPr fontId="4"/>
  </si>
  <si>
    <t>5, pp. 1232-1249</t>
    <phoneticPr fontId="4"/>
  </si>
  <si>
    <t>no.4 p454-468</t>
    <phoneticPr fontId="4"/>
  </si>
  <si>
    <t>no. 3 pp. 200-205</t>
    <phoneticPr fontId="4"/>
  </si>
  <si>
    <t>B02302</t>
    <phoneticPr fontId="4"/>
  </si>
  <si>
    <t>45-51</t>
    <phoneticPr fontId="4"/>
  </si>
  <si>
    <t>B02406</t>
    <phoneticPr fontId="4"/>
  </si>
  <si>
    <t>no. 9; p. 791-794</t>
    <phoneticPr fontId="4"/>
  </si>
  <si>
    <t>no. 5; p. 411-414</t>
    <phoneticPr fontId="4"/>
  </si>
  <si>
    <t>B03401</t>
    <phoneticPr fontId="4"/>
  </si>
  <si>
    <t>340-351</t>
    <phoneticPr fontId="4"/>
  </si>
  <si>
    <t>B11306</t>
    <phoneticPr fontId="4"/>
  </si>
  <si>
    <t>B05403</t>
    <phoneticPr fontId="4"/>
  </si>
  <si>
    <t>100-116</t>
    <phoneticPr fontId="4"/>
  </si>
  <si>
    <t>no. 1; p. 55-58</t>
    <phoneticPr fontId="4"/>
  </si>
  <si>
    <t>6</t>
    <phoneticPr fontId="4"/>
  </si>
  <si>
    <t>473-480</t>
    <phoneticPr fontId="4"/>
  </si>
  <si>
    <t xml:space="preserve">No. 5, pp. 1878-1903
</t>
    <phoneticPr fontId="4"/>
  </si>
  <si>
    <t>no.12 1143-1146</t>
    <phoneticPr fontId="4"/>
  </si>
  <si>
    <t>1/2</t>
    <phoneticPr fontId="4"/>
  </si>
  <si>
    <t>B03304</t>
    <phoneticPr fontId="4"/>
  </si>
  <si>
    <t>No. 4, pp. 1250-1262</t>
    <phoneticPr fontId="4"/>
  </si>
  <si>
    <t>135-150</t>
    <phoneticPr fontId="4"/>
  </si>
  <si>
    <t>53-63</t>
    <phoneticPr fontId="4"/>
  </si>
  <si>
    <t>4  333-345</t>
    <phoneticPr fontId="4"/>
  </si>
  <si>
    <t>2  649-658</t>
    <phoneticPr fontId="4"/>
  </si>
  <si>
    <t>no.8; p.64 5-648</t>
    <phoneticPr fontId="4"/>
  </si>
  <si>
    <t>283-302</t>
    <phoneticPr fontId="4"/>
  </si>
  <si>
    <t>279-301</t>
    <phoneticPr fontId="4"/>
  </si>
  <si>
    <t>22</t>
    <phoneticPr fontId="4"/>
  </si>
  <si>
    <t>1505-1512</t>
    <phoneticPr fontId="4"/>
  </si>
  <si>
    <t>1,61-66</t>
    <phoneticPr fontId="4"/>
  </si>
  <si>
    <t>123-136</t>
    <phoneticPr fontId="4"/>
  </si>
  <si>
    <t>1-7</t>
    <phoneticPr fontId="4"/>
  </si>
  <si>
    <t>95-109</t>
    <phoneticPr fontId="4"/>
  </si>
  <si>
    <t>69-81</t>
    <phoneticPr fontId="4"/>
  </si>
  <si>
    <t>549-557</t>
    <phoneticPr fontId="4"/>
  </si>
  <si>
    <t>F1-F7</t>
    <phoneticPr fontId="4"/>
  </si>
  <si>
    <t>643-647</t>
    <phoneticPr fontId="4"/>
  </si>
  <si>
    <t>No. 6, pp. 1833–1840</t>
    <phoneticPr fontId="4"/>
  </si>
  <si>
    <t>No. 3, pp. 1085–1101</t>
    <phoneticPr fontId="4"/>
  </si>
  <si>
    <t>No. 4, pp. 1609–1632</t>
    <phoneticPr fontId="4"/>
  </si>
  <si>
    <t>80,N o.5, pp.1374-1381</t>
    <phoneticPr fontId="4"/>
  </si>
  <si>
    <t>No. 6, pp. 1940-1959</t>
    <phoneticPr fontId="4"/>
  </si>
  <si>
    <t>14-20</t>
    <phoneticPr fontId="4"/>
  </si>
  <si>
    <t>No. 1, pp. 387–399</t>
    <phoneticPr fontId="4"/>
  </si>
  <si>
    <t>B08406</t>
    <phoneticPr fontId="4"/>
  </si>
  <si>
    <t>B7,5681-5698</t>
    <phoneticPr fontId="4"/>
  </si>
  <si>
    <t>L13312</t>
    <phoneticPr fontId="4"/>
  </si>
  <si>
    <t>22-39</t>
    <phoneticPr fontId="4"/>
  </si>
  <si>
    <t>B05408</t>
    <phoneticPr fontId="4"/>
  </si>
  <si>
    <t>1, pp. 161–171</t>
    <phoneticPr fontId="4"/>
  </si>
  <si>
    <t>No. 3, pp. 692-712</t>
    <phoneticPr fontId="4"/>
  </si>
  <si>
    <t>No. 4, pp. 1487–1496</t>
    <phoneticPr fontId="4"/>
  </si>
  <si>
    <t>NO. B4, PAGE 6665</t>
    <phoneticPr fontId="4"/>
  </si>
  <si>
    <t>1, pp. 245–255</t>
    <phoneticPr fontId="4"/>
  </si>
  <si>
    <t>1, pp. 117–133</t>
    <phoneticPr fontId="4"/>
  </si>
  <si>
    <t>p. 325-338</t>
    <phoneticPr fontId="4"/>
  </si>
  <si>
    <t>p. 211-223</t>
    <phoneticPr fontId="4"/>
  </si>
  <si>
    <t>911-922</t>
    <phoneticPr fontId="4"/>
  </si>
  <si>
    <t>330-342</t>
    <phoneticPr fontId="4"/>
  </si>
  <si>
    <t>317-333</t>
    <phoneticPr fontId="4"/>
  </si>
  <si>
    <t>L10302</t>
    <phoneticPr fontId="4"/>
  </si>
  <si>
    <t>No. 2, pp. 473-481</t>
    <phoneticPr fontId="4"/>
  </si>
  <si>
    <t>179-192</t>
    <phoneticPr fontId="4"/>
  </si>
  <si>
    <t>287-297</t>
    <phoneticPr fontId="4"/>
  </si>
  <si>
    <t>pp. 511–543</t>
    <phoneticPr fontId="4"/>
  </si>
  <si>
    <t>pp. 544–559</t>
    <phoneticPr fontId="4"/>
  </si>
  <si>
    <t>pp. 1110–1124</t>
    <phoneticPr fontId="4"/>
  </si>
  <si>
    <t>147-165</t>
    <phoneticPr fontId="4"/>
  </si>
  <si>
    <t>pp. 1122–1180</t>
    <phoneticPr fontId="4"/>
  </si>
  <si>
    <t>Issue3,pp567-585</t>
    <phoneticPr fontId="4"/>
  </si>
  <si>
    <t xml:space="preserve"> Issue702, pp. 984-987</t>
    <phoneticPr fontId="4"/>
  </si>
  <si>
    <t>141-144</t>
    <phoneticPr fontId="4"/>
  </si>
  <si>
    <t>335-340</t>
    <phoneticPr fontId="4"/>
  </si>
  <si>
    <t>114-121</t>
    <phoneticPr fontId="4"/>
  </si>
  <si>
    <t>154-162</t>
    <phoneticPr fontId="4"/>
  </si>
  <si>
    <t>182-191</t>
    <phoneticPr fontId="4"/>
  </si>
  <si>
    <t>121-134</t>
    <phoneticPr fontId="4"/>
  </si>
  <si>
    <t>p.157</t>
    <phoneticPr fontId="4"/>
  </si>
  <si>
    <t>A-0280</t>
    <phoneticPr fontId="4"/>
  </si>
  <si>
    <t>文献DB　　　　Reference Database</t>
    <rPh sb="0" eb="2">
      <t>ブンケン</t>
    </rPh>
    <phoneticPr fontId="4"/>
  </si>
  <si>
    <t>The October 17, 1989, Loma Prieta, California, Earthquake And Its Aftershocks: Geometry Of The Sequence From High-Resolution Locations</t>
    <phoneticPr fontId="4"/>
  </si>
  <si>
    <t>Relationship of S-wave Velocity Structures and Site Effects Separated from the Observed Strong Motion Data of K-NET, KiK-net, and JMA Network</t>
    <phoneticPr fontId="4"/>
  </si>
  <si>
    <t>Scaling Relations of Earthquakes on Inland Active Mega-Fault Systems</t>
    <phoneticPr fontId="4"/>
  </si>
  <si>
    <t>南海地震に関連する四国およびその周辺地域の地盤変動</t>
    <rPh sb="0" eb="2">
      <t>ナンカイ</t>
    </rPh>
    <rPh sb="2" eb="4">
      <t>ジシン</t>
    </rPh>
    <rPh sb="5" eb="7">
      <t>カンレン</t>
    </rPh>
    <rPh sb="9" eb="11">
      <t>シコク</t>
    </rPh>
    <rPh sb="16" eb="18">
      <t>シュウヘン</t>
    </rPh>
    <rPh sb="18" eb="20">
      <t>チイキ</t>
    </rPh>
    <rPh sb="21" eb="23">
      <t>ジバン</t>
    </rPh>
    <rPh sb="23" eb="25">
      <t>ヘンドウ</t>
    </rPh>
    <phoneticPr fontId="1"/>
  </si>
  <si>
    <t>平成15年度　地震記録データベースSANDELのデータ整備と地震発生上下限深さの評価に関する報告書</t>
    <phoneticPr fontId="4"/>
  </si>
  <si>
    <t>全国地震動予測地図,技術報告書</t>
    <phoneticPr fontId="4"/>
  </si>
  <si>
    <t>WS1-2G-05
WS1-2S-12</t>
    <phoneticPr fontId="4"/>
  </si>
  <si>
    <t>A Nonlinear Mapping for Data Structure Analysis</t>
    <phoneticPr fontId="4"/>
  </si>
  <si>
    <t>海上保安庁水路部</t>
    <phoneticPr fontId="4"/>
  </si>
  <si>
    <t>海底地形デジタルデータM7000シリーズ（瀬戸内海西部）</t>
    <phoneticPr fontId="4"/>
  </si>
  <si>
    <t>Paleoseismology,2nd Edition</t>
    <phoneticPr fontId="4"/>
  </si>
  <si>
    <t>WS2-1-06</t>
    <phoneticPr fontId="4"/>
  </si>
  <si>
    <t>WS2-1-07</t>
    <phoneticPr fontId="4"/>
  </si>
  <si>
    <t>WS1-1-08
WS2-1-05</t>
    <phoneticPr fontId="4"/>
  </si>
  <si>
    <t>WS1-2S-02</t>
    <phoneticPr fontId="4"/>
  </si>
  <si>
    <t>WS1-2S-04</t>
    <phoneticPr fontId="4"/>
  </si>
  <si>
    <t>WS2-1-04</t>
    <phoneticPr fontId="4"/>
  </si>
  <si>
    <t>WS2-1-03</t>
    <phoneticPr fontId="4"/>
  </si>
  <si>
    <t>WS2-1-04
WS2-1-06</t>
    <phoneticPr fontId="4"/>
  </si>
  <si>
    <t>WS1-2S-10
WS2-1-07</t>
    <phoneticPr fontId="4"/>
  </si>
  <si>
    <t>WS2-1-07
WS2-1-08</t>
    <phoneticPr fontId="4"/>
  </si>
  <si>
    <t>WS2-1-07
WS2-1-09</t>
    <phoneticPr fontId="4"/>
  </si>
  <si>
    <t>WS2-2-02</t>
    <phoneticPr fontId="4"/>
  </si>
  <si>
    <t>WS2-2-03</t>
    <phoneticPr fontId="4"/>
  </si>
  <si>
    <t>Bayesian forecasting of the recurrent earthquakes and predictive performance for a small sample size</t>
    <phoneticPr fontId="4"/>
  </si>
  <si>
    <t>WS2-2-02
WS2-2-03</t>
    <phoneticPr fontId="4"/>
  </si>
  <si>
    <t>WS2-2-02
WS2-2-04</t>
    <phoneticPr fontId="4"/>
  </si>
  <si>
    <t>WS1-1-08
WS1-2S-07
WS2-2-04</t>
    <phoneticPr fontId="4"/>
  </si>
  <si>
    <t>WS1-1-08
WS2-1-05
WS2-2-04</t>
    <phoneticPr fontId="4"/>
  </si>
  <si>
    <t>WS1-1-08
WS2-2-04</t>
    <phoneticPr fontId="4"/>
  </si>
  <si>
    <t>WS1-2S-07
WS2-2-02
WS2-2-05</t>
    <phoneticPr fontId="4"/>
  </si>
  <si>
    <t>WS2-2-05</t>
    <phoneticPr fontId="4"/>
  </si>
  <si>
    <t>WS1-2S-04
WS2-2-05</t>
    <phoneticPr fontId="4"/>
  </si>
  <si>
    <t>Yasuto Itoh, Shigekazu Kusumoto and Keiji Takemura</t>
    <phoneticPr fontId="4"/>
  </si>
  <si>
    <t>WS1-2S-09
WS2-2-08</t>
    <phoneticPr fontId="4"/>
  </si>
  <si>
    <t>WS2-2-08</t>
    <phoneticPr fontId="4"/>
  </si>
  <si>
    <t>WS2-2-09</t>
    <phoneticPr fontId="4"/>
  </si>
  <si>
    <t>WS2-1-06
WS2-2-09</t>
    <phoneticPr fontId="4"/>
  </si>
  <si>
    <t>WS1-1-08
WS2-1-06
WS2-2-09</t>
    <phoneticPr fontId="4"/>
  </si>
  <si>
    <t>WS2-1-04
WS2-1-06
WS2-2-09</t>
    <phoneticPr fontId="4"/>
  </si>
  <si>
    <t>WS1-1-10
WS2-3-02</t>
    <phoneticPr fontId="4"/>
  </si>
  <si>
    <t>WS1-1-10
WS1-3-04
WS2-1-07
WS2-3-02</t>
    <phoneticPr fontId="4"/>
  </si>
  <si>
    <t>WS2-3-02</t>
    <phoneticPr fontId="4"/>
  </si>
  <si>
    <t>WS1-3-04
WS2-3-02</t>
    <phoneticPr fontId="4"/>
  </si>
  <si>
    <t>WS2-1-06
WS2-2-07
WS2-3-03</t>
    <phoneticPr fontId="4"/>
  </si>
  <si>
    <t>WS2-3-03</t>
    <phoneticPr fontId="4"/>
  </si>
  <si>
    <t>WS2-1-06
WS2-2-07
WS2-3-07</t>
    <phoneticPr fontId="4"/>
  </si>
  <si>
    <t>WS2-2-05
WS2-3-03</t>
    <phoneticPr fontId="4"/>
  </si>
  <si>
    <t>WS2-3-04</t>
    <phoneticPr fontId="4"/>
  </si>
  <si>
    <t>WS2-2-05
WS2-3-04</t>
    <phoneticPr fontId="4"/>
  </si>
  <si>
    <t>WS1-1-06
WS2-3-04</t>
    <phoneticPr fontId="4"/>
  </si>
  <si>
    <t>WS1-2S-04
WS2-3-04</t>
    <phoneticPr fontId="4"/>
  </si>
  <si>
    <t>WS2-2-08
WS2-3-04
WS2-3-04</t>
    <phoneticPr fontId="4"/>
  </si>
  <si>
    <t>WS2-3-05</t>
    <phoneticPr fontId="4"/>
  </si>
  <si>
    <t>WS1-2G-05
WS2-3-05</t>
    <phoneticPr fontId="4"/>
  </si>
  <si>
    <t>WS1-2G-05
WS1-2G-08
WS2-3-05</t>
    <phoneticPr fontId="4"/>
  </si>
  <si>
    <t>WS2-1-05
WS2-2-09</t>
    <phoneticPr fontId="4"/>
  </si>
  <si>
    <t>WS2-1-04
WS2-1-06
WS2-2-07
WS2-2-09
WS2-3-03</t>
    <phoneticPr fontId="4"/>
  </si>
  <si>
    <t>WS2-3-03
WS2-3-05</t>
    <phoneticPr fontId="4"/>
  </si>
  <si>
    <t>WS1-1-10
WS1-2S-09
WS2-3-02
WS2-3-06</t>
    <phoneticPr fontId="4"/>
  </si>
  <si>
    <t>WS2-3-06</t>
    <phoneticPr fontId="4"/>
  </si>
  <si>
    <t>WS1-2G-05
WS2-1-03
WS2-3-06</t>
    <phoneticPr fontId="4"/>
  </si>
  <si>
    <t>WS1-2G-05
WS2-1-03
WS2-3-05
WS2-3-06</t>
    <phoneticPr fontId="4"/>
  </si>
  <si>
    <t>WS1-2G-05
WS2-3-06</t>
    <phoneticPr fontId="4"/>
  </si>
  <si>
    <t>WS2-1-06
WS2-2-07
WS2-3-03
WS2-3-07</t>
    <phoneticPr fontId="4"/>
  </si>
  <si>
    <t>WS2-3-07</t>
    <phoneticPr fontId="4"/>
  </si>
  <si>
    <t>WS2-3-03
WS2-3-07</t>
    <phoneticPr fontId="4"/>
  </si>
  <si>
    <t>WS2-2-09
WS2-3-08</t>
    <phoneticPr fontId="4"/>
  </si>
  <si>
    <t>WS2-1-06
WS2-2-09
WS2-3-08</t>
    <phoneticPr fontId="4"/>
  </si>
  <si>
    <t>WS1-3-04
WS2-2-09
WS2-3-08</t>
    <phoneticPr fontId="4"/>
  </si>
  <si>
    <t>WS1-2G-05
WS2-3-03
WS2-3-05
WS2-3-09</t>
    <phoneticPr fontId="4"/>
  </si>
  <si>
    <t>WS1-3-03
WS2-3-03
WS2-3-05
WS2-3-09</t>
    <phoneticPr fontId="4"/>
  </si>
  <si>
    <t>WS1-2G-05
WS2-3-02
WS2-3-05
WS2-3-09</t>
    <phoneticPr fontId="4"/>
  </si>
  <si>
    <t>WS1-2G-05
WS2-3-05
WS2-3-09</t>
    <phoneticPr fontId="4"/>
  </si>
  <si>
    <t>WS2-3-09</t>
    <phoneticPr fontId="4"/>
  </si>
  <si>
    <t>WS1-2G-07-2
WS2-4-04</t>
    <phoneticPr fontId="4"/>
  </si>
  <si>
    <t>WS2-4-05</t>
    <phoneticPr fontId="4"/>
  </si>
  <si>
    <t>第16巻、第1号特集号</t>
    <rPh sb="8" eb="11">
      <t>トクシュウゴウ</t>
    </rPh>
    <phoneticPr fontId="4"/>
  </si>
  <si>
    <t>96-105</t>
    <phoneticPr fontId="4"/>
  </si>
  <si>
    <t>80-92</t>
    <phoneticPr fontId="4"/>
  </si>
  <si>
    <t>WS2-4-05
WS2-4-06</t>
    <phoneticPr fontId="4"/>
  </si>
  <si>
    <t>Volume 86, Number 1</t>
    <phoneticPr fontId="4"/>
  </si>
  <si>
    <t>27-38</t>
    <phoneticPr fontId="4"/>
  </si>
  <si>
    <t>WS2-4-06</t>
    <phoneticPr fontId="4"/>
  </si>
  <si>
    <t>WS1-2G-08
WS2-4-05
WS2-4-06</t>
    <phoneticPr fontId="4"/>
  </si>
  <si>
    <t>WS2-4-07</t>
    <phoneticPr fontId="4"/>
  </si>
  <si>
    <t>地震 第2輯</t>
    <phoneticPr fontId="4"/>
  </si>
  <si>
    <t>WS1-2G-08
WS2-4-09</t>
    <phoneticPr fontId="4"/>
  </si>
  <si>
    <t>WS2-4-09</t>
    <phoneticPr fontId="4"/>
  </si>
  <si>
    <t>WS2-4-05
WS2-4-10</t>
    <phoneticPr fontId="4"/>
  </si>
  <si>
    <t>WS2-4-10</t>
    <phoneticPr fontId="4"/>
  </si>
  <si>
    <t>WS2-4-02
WS2-4-06
WS2-5-02</t>
    <phoneticPr fontId="4"/>
  </si>
  <si>
    <t>WS2-4-07
WS2-4-08
WS2-5-03</t>
    <phoneticPr fontId="4"/>
  </si>
  <si>
    <t>WS2-4-05
WS2-4-06
WS2-5-03</t>
    <phoneticPr fontId="4"/>
  </si>
  <si>
    <t>WS1-2G-07-2
WS2-5-04</t>
    <phoneticPr fontId="4"/>
  </si>
  <si>
    <t>WS2-5-04</t>
    <phoneticPr fontId="4"/>
  </si>
  <si>
    <t>WS1-2G-05
WS2-5-05</t>
    <phoneticPr fontId="4"/>
  </si>
  <si>
    <t>WS1-2G-06
WS2-5-05</t>
    <phoneticPr fontId="4"/>
  </si>
  <si>
    <t>WS1-2G-05
WS2-1-03
WS2-3-03
WS2-3-05
WS2-3-06
WS2-3-09
WS2-5-05</t>
    <phoneticPr fontId="4"/>
  </si>
  <si>
    <t>WS1-2G-05
WS2-3-05
WS2-5-05</t>
    <phoneticPr fontId="4"/>
  </si>
  <si>
    <t>WS2-4-05
WS2-5-03
WS2-5-05</t>
    <phoneticPr fontId="4"/>
  </si>
  <si>
    <t>WS1-2G-03
WS1-2G-06
WS2-5-03
WS2-5-05</t>
    <phoneticPr fontId="4"/>
  </si>
  <si>
    <t>WS1-2G-05
WS2-3-03
WS2-3-06
WS2-4-06
WS2-5-04
WS2-5-06</t>
    <phoneticPr fontId="4"/>
  </si>
  <si>
    <t>WS1-2G-05
WS2-5-04
WS2-5-06</t>
    <phoneticPr fontId="4"/>
  </si>
  <si>
    <t>WS2-5-04
WS2-5-06</t>
    <phoneticPr fontId="4"/>
  </si>
  <si>
    <t>WS2-5-09</t>
    <phoneticPr fontId="4"/>
  </si>
  <si>
    <t>別府-万年山断層帯（大分平野－由布院断層帯東部）における重点的な調査観測　平成２７年度 成果報告書</t>
    <rPh sb="0" eb="2">
      <t>ベップ</t>
    </rPh>
    <rPh sb="3" eb="6">
      <t>ハネヤマ</t>
    </rPh>
    <rPh sb="6" eb="8">
      <t>ダンソウ</t>
    </rPh>
    <rPh sb="8" eb="9">
      <t>オビ</t>
    </rPh>
    <rPh sb="10" eb="12">
      <t>オオイタ</t>
    </rPh>
    <rPh sb="12" eb="14">
      <t>ヘイヤ</t>
    </rPh>
    <rPh sb="15" eb="18">
      <t>ユフイン</t>
    </rPh>
    <rPh sb="18" eb="20">
      <t>ダンソウ</t>
    </rPh>
    <rPh sb="20" eb="21">
      <t>オビ</t>
    </rPh>
    <rPh sb="21" eb="23">
      <t>トウブ</t>
    </rPh>
    <rPh sb="28" eb="31">
      <t>ジュウテンテキ</t>
    </rPh>
    <rPh sb="32" eb="34">
      <t>チョウサ</t>
    </rPh>
    <rPh sb="34" eb="36">
      <t>カンソク</t>
    </rPh>
    <rPh sb="37" eb="39">
      <t>ヘイセイ</t>
    </rPh>
    <rPh sb="41" eb="43">
      <t>ネンド</t>
    </rPh>
    <rPh sb="44" eb="46">
      <t>セイカ</t>
    </rPh>
    <rPh sb="46" eb="49">
      <t>ホウコクショ</t>
    </rPh>
    <phoneticPr fontId="4"/>
  </si>
  <si>
    <t>WS2-2-02
WS2-2-06</t>
    <phoneticPr fontId="4"/>
  </si>
  <si>
    <t>WS2-3-06</t>
  </si>
  <si>
    <t>W-0105</t>
  </si>
  <si>
    <t>宮川歩夢・大坪誠</t>
    <phoneticPr fontId="4"/>
  </si>
  <si>
    <t>W-0106</t>
  </si>
  <si>
    <t>西村卓也</t>
    <phoneticPr fontId="4"/>
  </si>
  <si>
    <t>W-0110</t>
  </si>
  <si>
    <t>W-0113</t>
  </si>
  <si>
    <t>野村俊一</t>
    <phoneticPr fontId="4"/>
  </si>
  <si>
    <t>W-0115</t>
  </si>
  <si>
    <t>W-0117</t>
  </si>
  <si>
    <t>平井義人</t>
    <phoneticPr fontId="4"/>
  </si>
  <si>
    <t>W-0119</t>
  </si>
  <si>
    <t>早坂康隆</t>
    <phoneticPr fontId="4"/>
  </si>
  <si>
    <t>W-0121</t>
  </si>
  <si>
    <t>Mark Stirling</t>
    <phoneticPr fontId="4"/>
  </si>
  <si>
    <t>W-0124</t>
  </si>
  <si>
    <t>W-0126</t>
  </si>
  <si>
    <t>W-0127</t>
  </si>
  <si>
    <t>W-0128</t>
  </si>
  <si>
    <t>W-0129</t>
  </si>
  <si>
    <t>武村雅之</t>
    <rPh sb="0" eb="2">
      <t>タケムラ</t>
    </rPh>
    <rPh sb="2" eb="4">
      <t>マサユキ</t>
    </rPh>
    <phoneticPr fontId="4"/>
  </si>
  <si>
    <t>W-0130</t>
  </si>
  <si>
    <t>森川信之</t>
    <phoneticPr fontId="4"/>
  </si>
  <si>
    <t>W-0132</t>
  </si>
  <si>
    <t>W-0133</t>
  </si>
  <si>
    <t>W-0138</t>
  </si>
  <si>
    <t>W-0140</t>
  </si>
  <si>
    <t>W-0143</t>
  </si>
  <si>
    <t>W-0145</t>
  </si>
  <si>
    <t>W-0148</t>
  </si>
  <si>
    <t>W-0150</t>
  </si>
  <si>
    <t>W-0151</t>
  </si>
  <si>
    <t>W-0155</t>
  </si>
  <si>
    <t>Y-1001</t>
    <phoneticPr fontId="4"/>
  </si>
  <si>
    <t>Yosuke Nagasaka and Atsushi Nozu</t>
    <phoneticPr fontId="4"/>
  </si>
  <si>
    <t>DOI: 10.1186/s40623-017-0612-8</t>
    <phoneticPr fontId="4"/>
  </si>
  <si>
    <t>Y-1002</t>
  </si>
  <si>
    <t>Atsushi Nozu and Yosuke Nagasaka</t>
    <phoneticPr fontId="4"/>
  </si>
  <si>
    <t>DOI 10.1186/s40623-017-0609-3</t>
    <phoneticPr fontId="4"/>
  </si>
  <si>
    <t>Y-1003</t>
  </si>
  <si>
    <t>南海トラフ巨大地震　-その破壊の様態とシリーズについての新たな考え-</t>
    <phoneticPr fontId="4"/>
  </si>
  <si>
    <t>第64巻</t>
    <rPh sb="0" eb="1">
      <t>ダイ</t>
    </rPh>
    <rPh sb="3" eb="4">
      <t>カン</t>
    </rPh>
    <phoneticPr fontId="4"/>
  </si>
  <si>
    <t>97-116</t>
    <phoneticPr fontId="4"/>
  </si>
  <si>
    <t>東大地震研HP http://www.eri.u-tokyo.ac.jp/people/seno/Papers/jisin.nankai.eq.pdf</t>
    <rPh sb="0" eb="2">
      <t>トウダイ</t>
    </rPh>
    <rPh sb="2" eb="4">
      <t>ジシン</t>
    </rPh>
    <rPh sb="4" eb="5">
      <t>ケン</t>
    </rPh>
    <phoneticPr fontId="4"/>
  </si>
  <si>
    <t>Y-1004</t>
  </si>
  <si>
    <t>南海トラフ三連動型地震・M9はあり得るか？</t>
    <phoneticPr fontId="4"/>
  </si>
  <si>
    <t xml:space="preserve"> Vol. 2</t>
    <phoneticPr fontId="4"/>
  </si>
  <si>
    <t>No. 7</t>
    <phoneticPr fontId="4"/>
  </si>
  <si>
    <t>東大地震研HP http://www.eri.u-tokyo.ac.jp/people/seno/Papers/aist.sympo2013.pdf</t>
    <phoneticPr fontId="4"/>
  </si>
  <si>
    <t>Y-1007</t>
  </si>
  <si>
    <t>Paul Somerville</t>
    <phoneticPr fontId="4"/>
  </si>
  <si>
    <t>The 2016 Central Italy Earthquake Sequence</t>
    <phoneticPr fontId="4"/>
  </si>
  <si>
    <t>Risk Frontiers</t>
    <phoneticPr fontId="4"/>
  </si>
  <si>
    <t>briefing note 329</t>
    <phoneticPr fontId="4"/>
  </si>
  <si>
    <t>Y-1008</t>
  </si>
  <si>
    <t>EMERGEO W.G. :, S. Pucci, P.M. De Martini, R. Civico, R. Nappi, T. Ricci, F. Villani, C.A. Brunori, M. Caciagli, V. Sapia, F.R. Cinti, M. Moro, D. Di Naccio, S. Gori, E. Falcucci, R. Vallone, F. Mazzarini, S. Tarquini, P. Del Carlo, V. Kastelic, M. Carafa, R. De Ritis, G. Gaudiosi, R. Nave, G. Alessio, P. Burrato, A. Smedile, L. Alfonsi, P. Vannoli, M. Pignone, S. Pinzi, U. Fracassi, L. Pizzimenti, M.T. Mariucci, N. Pagliuca, A. Sciarra, R. Carluccio, I. Nicolosi, M. Chiappini, F. D’Ajello Caracciolo, G. Pezzo, A. Patera, R. Azzaro, D. Pantosti, P. Montone, M. Saroli, L. Lo Sardo, M. Lancia</t>
    <phoneticPr fontId="4"/>
  </si>
  <si>
    <t>Coseismic effects of the 2016 Amatrice seismic sequence: first geological results</t>
    <phoneticPr fontId="4"/>
  </si>
  <si>
    <t>ANNALS of GEOPHYSICS</t>
    <phoneticPr fontId="4"/>
  </si>
  <si>
    <t>Vol 59, Fast Track 5</t>
    <phoneticPr fontId="4"/>
  </si>
  <si>
    <t>Y-1009</t>
  </si>
  <si>
    <t xml:space="preserve">S. Pucci , P.M. De Martini , R. Civico , F. Villani , R. Nappi , T. Ricci , R. Azzaro , C.A. Brunori , M. Caciagli , F.R. Cinti , V. Sapia , R. De Ritis , F. Mazzarini , S. Tarquini , G. Gaudiosi , R. Nave , G. Alessio , A. Smedile , L. Alfonsi , L. Cucci , D. Pantosti </t>
    <phoneticPr fontId="4"/>
  </si>
  <si>
    <t>Coseismic ruptures of the 24 August 2016, Mw 6.0 Amatrice earthquake (central Italy)</t>
    <phoneticPr fontId="4"/>
  </si>
  <si>
    <t>Volume 44, Issue 5</t>
    <phoneticPr fontId="4"/>
  </si>
  <si>
    <t xml:space="preserve">2138–2147 </t>
    <phoneticPr fontId="4"/>
  </si>
  <si>
    <t>Y-1010</t>
  </si>
  <si>
    <t>Mong-Han Huang , Eric J. Fielding , Cunren Liang , Pietro Milillo , David Bekaert ,Douglas Dreger, and Jacqueline Salzer</t>
    <phoneticPr fontId="4"/>
  </si>
  <si>
    <t>Coseismic deformation and triggered landslides of the 2016 Mw 6.2 Amatrice earthquake in Italy</t>
    <phoneticPr fontId="4"/>
  </si>
  <si>
    <t>Volume 44, Issue 3</t>
    <phoneticPr fontId="4"/>
  </si>
  <si>
    <t xml:space="preserve">1266–1274 </t>
    <phoneticPr fontId="4"/>
  </si>
  <si>
    <t>Y-1011</t>
  </si>
  <si>
    <t>ITACA-ESM Working Group, SHAKEMAP working group</t>
    <phoneticPr fontId="4"/>
  </si>
  <si>
    <t>PRELIMINARY STUDY ON STRONG MOTION DATA OF THE 2016 CENTRAL ITALY SEISMIC SEQUENCE V6</t>
    <phoneticPr fontId="4"/>
  </si>
  <si>
    <t>ReLUIS-INGV Workgroup</t>
    <phoneticPr fontId="4"/>
  </si>
  <si>
    <t>Y-1012</t>
  </si>
  <si>
    <t>PICCARDI L., CNR, Florence,BLUMETTI A.M., COMERCI V., DI MANNA P., FUMANTI F., GUERRIERI L., LEONI G., POMPILI R., VITTORI E., ISPRA, FERRARIO F., FRIGERIO C., LIVIO F., MICHETTI A.M., University of Insubria, Como,BONADEO L.,BRUNAMONTE F.,SANI F.,TONDI E.,WEDMORE L., ROBERTS G., FAURE‐WALKER J., IEZZI F., MILDON Z.,GREGORY L., PHILLIPS R., WALTERS R.,MCCAFFREY K., WILKINSON M.,COWIE P.,RHODES E.</t>
    <phoneticPr fontId="4"/>
  </si>
  <si>
    <t>The August 24, 2016, Amatrice earthquake (Mw 6.0): field evidence of on‐fault effects</t>
    <phoneticPr fontId="4"/>
  </si>
  <si>
    <t>Y-1013</t>
  </si>
  <si>
    <t>古橋拓哉,早坂康隆</t>
    <rPh sb="0" eb="2">
      <t>フルハシ</t>
    </rPh>
    <rPh sb="2" eb="4">
      <t>タクヤ</t>
    </rPh>
    <rPh sb="5" eb="7">
      <t>ハヤサカ</t>
    </rPh>
    <rPh sb="7" eb="8">
      <t>ヤスシ</t>
    </rPh>
    <rPh sb="8" eb="9">
      <t>タカ</t>
    </rPh>
    <phoneticPr fontId="4"/>
  </si>
  <si>
    <t>気象庁一元化震源から見えてくる西南日本の地震基盤のレオロジー構造</t>
    <rPh sb="0" eb="3">
      <t>キショウチョウ</t>
    </rPh>
    <rPh sb="3" eb="6">
      <t>イチゲンカ</t>
    </rPh>
    <rPh sb="6" eb="8">
      <t>シンゲン</t>
    </rPh>
    <rPh sb="10" eb="11">
      <t>ミ</t>
    </rPh>
    <rPh sb="15" eb="17">
      <t>セイナン</t>
    </rPh>
    <rPh sb="17" eb="19">
      <t>ニホン</t>
    </rPh>
    <rPh sb="20" eb="22">
      <t>ジシン</t>
    </rPh>
    <rPh sb="22" eb="24">
      <t>キバン</t>
    </rPh>
    <rPh sb="30" eb="32">
      <t>コウゾウ</t>
    </rPh>
    <phoneticPr fontId="4"/>
  </si>
  <si>
    <t>日本地質学会</t>
    <rPh sb="0" eb="2">
      <t>ニホン</t>
    </rPh>
    <rPh sb="2" eb="4">
      <t>チシツ</t>
    </rPh>
    <rPh sb="4" eb="6">
      <t>ガッカイ</t>
    </rPh>
    <phoneticPr fontId="4"/>
  </si>
  <si>
    <t>西日本支部第168回例会公園要旨集</t>
    <rPh sb="0" eb="1">
      <t>ニシ</t>
    </rPh>
    <rPh sb="1" eb="3">
      <t>ニホン</t>
    </rPh>
    <rPh sb="3" eb="5">
      <t>シブ</t>
    </rPh>
    <rPh sb="5" eb="6">
      <t>ダイ</t>
    </rPh>
    <rPh sb="9" eb="10">
      <t>カイ</t>
    </rPh>
    <rPh sb="10" eb="12">
      <t>レイカイ</t>
    </rPh>
    <rPh sb="12" eb="14">
      <t>コウエン</t>
    </rPh>
    <rPh sb="14" eb="16">
      <t>ヨウシ</t>
    </rPh>
    <rPh sb="16" eb="17">
      <t>シュウ</t>
    </rPh>
    <phoneticPr fontId="4"/>
  </si>
  <si>
    <t>Y-1015</t>
  </si>
  <si>
    <t>Hardebeck, J. L. &amp; Michael, A. J.</t>
    <phoneticPr fontId="4"/>
  </si>
  <si>
    <t>Damped regional-scale stress inversions: Methodology and examples for southern California and the Coalinga aftershock sequence</t>
    <phoneticPr fontId="4"/>
  </si>
  <si>
    <t>Solid Earth (1978--2012), 111,</t>
    <phoneticPr fontId="4"/>
  </si>
  <si>
    <t>B11310</t>
    <phoneticPr fontId="4"/>
  </si>
  <si>
    <t>WS2-1-04</t>
  </si>
  <si>
    <t>Y-1016</t>
  </si>
  <si>
    <t>Simpson, R. W.</t>
    <phoneticPr fontId="4"/>
  </si>
  <si>
    <t>Quantifying Anderson's fault types</t>
    <phoneticPr fontId="4"/>
  </si>
  <si>
    <t>Solid Earth (1978--2012), 102,</t>
    <phoneticPr fontId="4"/>
  </si>
  <si>
    <t>17909-17919</t>
    <phoneticPr fontId="4"/>
  </si>
  <si>
    <t>Y-1017</t>
  </si>
  <si>
    <t>Terakawa, T. &amp; Matsu'ura, M.</t>
    <phoneticPr fontId="4"/>
  </si>
  <si>
    <t>The 3-D tectonic stress fields in and around Japan inverted from centroid moment tensor data of seismic events</t>
    <phoneticPr fontId="4"/>
  </si>
  <si>
    <t>TC6008</t>
    <phoneticPr fontId="4"/>
  </si>
  <si>
    <t>Y-1018</t>
  </si>
  <si>
    <t>Morris, A.; Ferrill, D. &amp; Henderson, D.</t>
    <phoneticPr fontId="4"/>
  </si>
  <si>
    <t>Slip-tendency analysis and fault reactivation</t>
    <phoneticPr fontId="4"/>
  </si>
  <si>
    <t>275-278</t>
    <phoneticPr fontId="4"/>
  </si>
  <si>
    <t>Y-1019</t>
  </si>
  <si>
    <t>Lisle, R. &amp; Srivastava, D.</t>
    <phoneticPr fontId="4"/>
  </si>
  <si>
    <t>Test of the frictional reactivation theory for faults and validity of fault-slip analysis</t>
    <phoneticPr fontId="4"/>
  </si>
  <si>
    <t>569-572</t>
    <phoneticPr fontId="4"/>
  </si>
  <si>
    <t>Y-1020</t>
  </si>
  <si>
    <t>Byerlee, J.</t>
    <phoneticPr fontId="4"/>
  </si>
  <si>
    <t>Friction of rocks</t>
    <phoneticPr fontId="4"/>
  </si>
  <si>
    <t>615-626</t>
    <phoneticPr fontId="4"/>
  </si>
  <si>
    <t>Y-1021</t>
  </si>
  <si>
    <t>Otsubo, M.; Yamaji, A. &amp; Kubo,A.</t>
    <phoneticPr fontId="4"/>
  </si>
  <si>
    <t>Determination of stresses from heterogeneous focal mechanism data: An adaptation of the multiple inverse method</t>
    <phoneticPr fontId="4"/>
  </si>
  <si>
    <t>150-160</t>
    <phoneticPr fontId="4"/>
  </si>
  <si>
    <t>Y-1027</t>
  </si>
  <si>
    <t>Matsu’ura et al</t>
    <phoneticPr fontId="4"/>
  </si>
  <si>
    <t>Dislocation model for aseismic crustal deformation at Hollister, California</t>
    <phoneticPr fontId="4"/>
  </si>
  <si>
    <t xml:space="preserve">12661–12674 </t>
    <phoneticPr fontId="4"/>
  </si>
  <si>
    <t>WS2-1-05</t>
  </si>
  <si>
    <t>Y-1030</t>
  </si>
  <si>
    <t>GNSSデータから見出される日本列島のひずみ集中帯と活断層及び内陸地震</t>
    <phoneticPr fontId="4"/>
  </si>
  <si>
    <t>日本活断層学会2016年度
秋季学術大会講演予稿集</t>
    <rPh sb="24" eb="25">
      <t>シュウ</t>
    </rPh>
    <phoneticPr fontId="4"/>
  </si>
  <si>
    <t>S-5</t>
    <phoneticPr fontId="4"/>
  </si>
  <si>
    <t>18-19</t>
    <phoneticPr fontId="4"/>
  </si>
  <si>
    <t>WS2-1-06</t>
  </si>
  <si>
    <t>Y-1031</t>
  </si>
  <si>
    <t>朝日新聞デジタル</t>
    <rPh sb="0" eb="2">
      <t>アサヒ</t>
    </rPh>
    <rPh sb="2" eb="4">
      <t>シンブン</t>
    </rPh>
    <phoneticPr fontId="4"/>
  </si>
  <si>
    <t>ユニセフ東日本大震災報告写真展</t>
    <phoneticPr fontId="4"/>
  </si>
  <si>
    <t>WS2-1-08</t>
    <phoneticPr fontId="4"/>
  </si>
  <si>
    <t>Y-1032</t>
  </si>
  <si>
    <t>浜松市ホームページ</t>
    <rPh sb="0" eb="3">
      <t>ハママツシ</t>
    </rPh>
    <phoneticPr fontId="4"/>
  </si>
  <si>
    <t>内閣府公表の「南海トラフの巨大地震（第二次報告）」（平成24年8月公表）GISデータ公表について</t>
    <phoneticPr fontId="4"/>
  </si>
  <si>
    <t>Y-1033</t>
  </si>
  <si>
    <t>産業技術総合研究所</t>
    <rPh sb="0" eb="2">
      <t>サンギョウ</t>
    </rPh>
    <rPh sb="2" eb="4">
      <t>ギジュツ</t>
    </rPh>
    <rPh sb="4" eb="6">
      <t>ソウゴウ</t>
    </rPh>
    <rPh sb="6" eb="9">
      <t>ケンキュウショ</t>
    </rPh>
    <phoneticPr fontId="4"/>
  </si>
  <si>
    <t>津波堆積物データベース</t>
    <rPh sb="0" eb="2">
      <t>ツナミ</t>
    </rPh>
    <rPh sb="2" eb="4">
      <t>タイセキ</t>
    </rPh>
    <rPh sb="4" eb="5">
      <t>ブツ</t>
    </rPh>
    <phoneticPr fontId="4"/>
  </si>
  <si>
    <t>Y-1037</t>
  </si>
  <si>
    <t>羽鳥徳太郎</t>
  </si>
  <si>
    <t xml:space="preserve"> 静岡県沿岸における宝永・安政東海地震の津波調査</t>
    <phoneticPr fontId="4"/>
  </si>
  <si>
    <t>東大地震研究所彙報</t>
  </si>
  <si>
    <t>407-439</t>
  </si>
  <si>
    <t>WS2-1-08</t>
  </si>
  <si>
    <t>Y-1038</t>
  </si>
  <si>
    <t>石橋克彦</t>
  </si>
  <si>
    <t>文献史料からみた東海・南海巨大地震̶1. 14 世紀前半までのまとめ̶</t>
    <phoneticPr fontId="4"/>
  </si>
  <si>
    <t>地学雑誌</t>
    <rPh sb="0" eb="2">
      <t>チガク</t>
    </rPh>
    <rPh sb="2" eb="4">
      <t>ザッシ</t>
    </rPh>
    <phoneticPr fontId="1"/>
  </si>
  <si>
    <t>399－423</t>
  </si>
  <si>
    <t>Y-1039</t>
  </si>
  <si>
    <t>寒川旭</t>
  </si>
  <si>
    <t>地震の日本史</t>
    <rPh sb="0" eb="2">
      <t>ジシン</t>
    </rPh>
    <rPh sb="3" eb="6">
      <t>ニホンシ</t>
    </rPh>
    <phoneticPr fontId="1"/>
  </si>
  <si>
    <t>中公新書</t>
    <rPh sb="0" eb="2">
      <t>チュウコウ</t>
    </rPh>
    <rPh sb="2" eb="4">
      <t>シンショ</t>
    </rPh>
    <phoneticPr fontId="1"/>
  </si>
  <si>
    <t>Y-1040</t>
  </si>
  <si>
    <t>南海トラフの長期評価</t>
    <rPh sb="0" eb="2">
      <t>ナンカイ</t>
    </rPh>
    <rPh sb="6" eb="8">
      <t>チョウキ</t>
    </rPh>
    <rPh sb="8" eb="10">
      <t>ヒョウカ</t>
    </rPh>
    <phoneticPr fontId="4"/>
  </si>
  <si>
    <t>WS2-1-09</t>
  </si>
  <si>
    <t>Y-1041</t>
  </si>
  <si>
    <t>南海トラフの巨大地震による最大クラスの津波高（分布地図）＜満潮位＞【各県版】</t>
    <phoneticPr fontId="4"/>
  </si>
  <si>
    <t>Y-1042</t>
  </si>
  <si>
    <t>岡村土研</t>
    <rPh sb="0" eb="2">
      <t>オカムラ</t>
    </rPh>
    <rPh sb="2" eb="3">
      <t>ツチ</t>
    </rPh>
    <rPh sb="3" eb="4">
      <t>ケン</t>
    </rPh>
    <phoneticPr fontId="4"/>
  </si>
  <si>
    <t>津波堆積物からわかること</t>
    <phoneticPr fontId="4"/>
  </si>
  <si>
    <t>Y-1043</t>
  </si>
  <si>
    <t>吉野川北岸における中央構造線活断層系の再検討</t>
    <phoneticPr fontId="4"/>
  </si>
  <si>
    <t>37(4)</t>
    <phoneticPr fontId="4"/>
  </si>
  <si>
    <t>299-313</t>
    <phoneticPr fontId="4"/>
  </si>
  <si>
    <t>WS2-2-02
WS2-2-05</t>
    <phoneticPr fontId="4"/>
  </si>
  <si>
    <t>Y-1044</t>
  </si>
  <si>
    <t>松崎伸一・日名子健二・平井義人</t>
    <phoneticPr fontId="4"/>
  </si>
  <si>
    <t>文禄五年豊後地震における早吸日女神社の津波痕跡高の推定</t>
    <phoneticPr fontId="4"/>
  </si>
  <si>
    <t>23-42</t>
    <phoneticPr fontId="4"/>
  </si>
  <si>
    <t>Y-1046</t>
  </si>
  <si>
    <t>野村俊一, 尾形良彦</t>
    <phoneticPr fontId="4"/>
  </si>
  <si>
    <t>活断層のずれ情報を利用したBPT過程の事前分布によるベイズ型予測について</t>
    <phoneticPr fontId="4"/>
  </si>
  <si>
    <t>地震予知連絡会会報</t>
    <phoneticPr fontId="4"/>
  </si>
  <si>
    <t>pp.231-236</t>
    <phoneticPr fontId="4"/>
  </si>
  <si>
    <t>WS2-2-03</t>
  </si>
  <si>
    <t>Y-1047</t>
  </si>
  <si>
    <t>Aoki, Y., and Scholz, C. H.</t>
    <phoneticPr fontId="4"/>
  </si>
  <si>
    <t>Vertical deformation of the Japanese islands, 1996-1999</t>
    <phoneticPr fontId="4"/>
  </si>
  <si>
    <t>108,B5</t>
    <phoneticPr fontId="4"/>
  </si>
  <si>
    <t>2257</t>
    <phoneticPr fontId="4"/>
  </si>
  <si>
    <t>WS2-2-04</t>
    <phoneticPr fontId="4"/>
  </si>
  <si>
    <t>Y-1048</t>
  </si>
  <si>
    <t>岡田篤正,堤浩之</t>
    <rPh sb="0" eb="2">
      <t>オカダ</t>
    </rPh>
    <rPh sb="2" eb="4">
      <t>トクマサ</t>
    </rPh>
    <rPh sb="5" eb="6">
      <t>ツツミ</t>
    </rPh>
    <rPh sb="6" eb="8">
      <t>ヒロユキ</t>
    </rPh>
    <phoneticPr fontId="4"/>
  </si>
  <si>
    <t>中央構造線活断層系父尾断層の完新世断層活動　徳島県市場町でのトレンチ調査</t>
    <phoneticPr fontId="4"/>
  </si>
  <si>
    <t>106(5)</t>
    <phoneticPr fontId="4"/>
  </si>
  <si>
    <t>644-659</t>
    <phoneticPr fontId="4"/>
  </si>
  <si>
    <t>WS2-2-05</t>
  </si>
  <si>
    <t>Y-1049</t>
  </si>
  <si>
    <t>岡田篤正</t>
    <rPh sb="0" eb="2">
      <t>オカダ</t>
    </rPh>
    <rPh sb="2" eb="4">
      <t>トクマサ</t>
    </rPh>
    <phoneticPr fontId="4"/>
  </si>
  <si>
    <t>吉野川流域の中央構造線の断層変位地形と断層運動速度</t>
    <phoneticPr fontId="4"/>
  </si>
  <si>
    <t>地理学評論</t>
    <phoneticPr fontId="4"/>
  </si>
  <si>
    <t xml:space="preserve">Vol. 43  No. 1  </t>
    <phoneticPr fontId="4"/>
  </si>
  <si>
    <t>1-21</t>
    <phoneticPr fontId="4"/>
  </si>
  <si>
    <t>Y-1050</t>
  </si>
  <si>
    <t>森野道夫,岡田篤正,中田高,松波孝治,日下雅義,村田明広,水野清秀,能見忠歳,谷野宮恵美,池田小織,吉田尭史,原郁夫</t>
    <phoneticPr fontId="4"/>
  </si>
  <si>
    <t>中央構造線活断層系三野断層の最新活動時期</t>
    <phoneticPr fontId="4"/>
  </si>
  <si>
    <t>111(5)</t>
    <phoneticPr fontId="4"/>
  </si>
  <si>
    <t>661-683</t>
    <phoneticPr fontId="4"/>
  </si>
  <si>
    <t>Y-1051</t>
  </si>
  <si>
    <t>四国北西部における中央構造線の第四紀断層運動</t>
    <phoneticPr fontId="4"/>
  </si>
  <si>
    <t>愛知県立大学文学部論集</t>
    <phoneticPr fontId="4"/>
  </si>
  <si>
    <t>68-94</t>
    <phoneticPr fontId="4"/>
  </si>
  <si>
    <t>Y-1052</t>
  </si>
  <si>
    <t>高橋治郎・鹿島愛彦</t>
    <phoneticPr fontId="4"/>
  </si>
  <si>
    <t>愛媛県伊予市森の海岸に分布する郡中層について</t>
    <phoneticPr fontId="4"/>
  </si>
  <si>
    <t>自然科学，5</t>
    <phoneticPr fontId="4"/>
  </si>
  <si>
    <t>19-29</t>
    <phoneticPr fontId="4"/>
  </si>
  <si>
    <t>Y-1053</t>
  </si>
  <si>
    <t>中西一郎</t>
    <phoneticPr fontId="4"/>
  </si>
  <si>
    <t>文禄五年閏七月九日(1596年9月1日)の地震による伊予での被害を示す史料</t>
    <phoneticPr fontId="4"/>
  </si>
  <si>
    <t>311-316</t>
    <phoneticPr fontId="4"/>
  </si>
  <si>
    <t>WS2-2-06</t>
  </si>
  <si>
    <t>Y-1054</t>
  </si>
  <si>
    <t>中西一郎</t>
  </si>
  <si>
    <t>文禄五年 (1596) 閏七月豊後・伊予地震による伊予国板島城 (現宇和島城) の被害 : 藤堂虎高の遺帖</t>
    <phoneticPr fontId="4"/>
  </si>
  <si>
    <t>No.72, March 2009, pp.383-386</t>
  </si>
  <si>
    <t>Y-1055</t>
  </si>
  <si>
    <t xml:space="preserve">Hamidreza Rostami Barani,  Gholamreza Lashkaripour and  Mohammad Ghafoori </t>
    <phoneticPr fontId="4"/>
  </si>
  <si>
    <t>Predictive permeability model of faults in crystalline rocks; verification by joint hydraulic factor (JH) obtained from water pressure tests</t>
    <phoneticPr fontId="4"/>
  </si>
  <si>
    <t>Journal of Earth System Science</t>
    <phoneticPr fontId="4"/>
  </si>
  <si>
    <t>1325–1334</t>
    <phoneticPr fontId="4"/>
  </si>
  <si>
    <t>Y-1056</t>
  </si>
  <si>
    <t>Toshihiko SHIMAMOTO</t>
    <phoneticPr fontId="4"/>
  </si>
  <si>
    <t>Rheology of Rocks and Plate tectonics</t>
    <phoneticPr fontId="4"/>
  </si>
  <si>
    <t>鉱物学雑誌</t>
    <phoneticPr fontId="4"/>
  </si>
  <si>
    <t>第19巻　第3号　</t>
    <phoneticPr fontId="4"/>
  </si>
  <si>
    <t>159～165　</t>
    <phoneticPr fontId="4"/>
  </si>
  <si>
    <t>Y-1057</t>
  </si>
  <si>
    <t>山下清次,川村教一,金田皓樹</t>
    <phoneticPr fontId="4"/>
  </si>
  <si>
    <t>粉体中に正断層モデルを形成する組み立て式地層変形モデル実験装置の考案</t>
    <phoneticPr fontId="4"/>
  </si>
  <si>
    <t>秋田大学教育文化学部研究紀要</t>
    <phoneticPr fontId="4"/>
  </si>
  <si>
    <t>教育科学部門　71</t>
    <phoneticPr fontId="4"/>
  </si>
  <si>
    <t>pp.71-76　</t>
    <phoneticPr fontId="4"/>
  </si>
  <si>
    <t>WS2-2-08</t>
  </si>
  <si>
    <t>Y-1058</t>
  </si>
  <si>
    <t>Chapman et al.</t>
  </si>
  <si>
    <t>Development of Methodologies for the Identification of Volcanic and Tectonic Hazards to Potential HLW Repository Sites in Japan -The Kyushu Case Study-</t>
  </si>
  <si>
    <t>NUMO technical report</t>
  </si>
  <si>
    <t>NUMO-TR-09-02</t>
  </si>
  <si>
    <t>WS2-2-10</t>
    <phoneticPr fontId="4"/>
  </si>
  <si>
    <t>Y-1059</t>
  </si>
  <si>
    <t>Onishi, K., N. Nishizaka, Y. Ishikawa, T. Nayuki, T. Tanaka, K. Ando, T. Oouchi and T. Ito</t>
    <phoneticPr fontId="4"/>
  </si>
  <si>
    <t>Estimate of the initial rock stress by performing a comprehensive evaluation using the results of several techniques</t>
    <phoneticPr fontId="4"/>
  </si>
  <si>
    <t>the 7th CECAR, Hawaii</t>
    <phoneticPr fontId="4"/>
  </si>
  <si>
    <t>Y-1060</t>
  </si>
  <si>
    <t>西日本地殻応力調査班</t>
    <phoneticPr fontId="4"/>
  </si>
  <si>
    <t>応力解放法による地殻応力測定－(1)四国、佐々連鉱山－</t>
    <phoneticPr fontId="4"/>
  </si>
  <si>
    <t>155-159</t>
    <phoneticPr fontId="4"/>
  </si>
  <si>
    <t>Y-1061</t>
  </si>
  <si>
    <t>Tsutsumi, H., K. Sato, and A. Yamaji</t>
    <phoneticPr fontId="4"/>
  </si>
  <si>
    <t>Stability of the regional stress field in central Japan during the late Quaternary inferred from the stress inversion of the active fault data</t>
    <phoneticPr fontId="4"/>
  </si>
  <si>
    <t>L23303</t>
    <phoneticPr fontId="4"/>
  </si>
  <si>
    <t>Y-1062</t>
  </si>
  <si>
    <t>Matsushita, R. and K. Imanishi</t>
    <phoneticPr fontId="4"/>
  </si>
  <si>
    <t>Stress fields in and around metropolitan Osaka, Japan, deduced from microearthquake focal mechanisms</t>
    <phoneticPr fontId="4"/>
  </si>
  <si>
    <t>46-57</t>
    <phoneticPr fontId="4"/>
  </si>
  <si>
    <t>Y-1063</t>
  </si>
  <si>
    <t>Yamashita, F., E. Fukuyama and K. Omura</t>
    <phoneticPr fontId="4"/>
  </si>
  <si>
    <t>Estimation of fault strength: reconstruction of stress before the 1995 Kobe earthquake</t>
    <phoneticPr fontId="4"/>
  </si>
  <si>
    <t>261-263</t>
    <phoneticPr fontId="4"/>
  </si>
  <si>
    <t>Y-1064</t>
  </si>
  <si>
    <t>Kaneko, L., and N. Lapusta</t>
    <phoneticPr fontId="4"/>
  </si>
  <si>
    <t>Supershear transition due to a free surface in 3-D simulations of spontaneous dynamic rupture on vertical strike-slip faults</t>
    <phoneticPr fontId="4"/>
  </si>
  <si>
    <t>272-284</t>
    <phoneticPr fontId="4"/>
  </si>
  <si>
    <t>Y-1065</t>
  </si>
  <si>
    <t>Horsfield, W.T.</t>
    <phoneticPr fontId="4"/>
  </si>
  <si>
    <t>An experimental approach to basement controlled faulting In Fault Tectonics in NW Europe (ed.). Frost R.T.C. and A.J. Dikkers</t>
    <phoneticPr fontId="4"/>
  </si>
  <si>
    <t>Geologie mijnb.</t>
    <phoneticPr fontId="4"/>
  </si>
  <si>
    <t>363-370</t>
    <phoneticPr fontId="4"/>
  </si>
  <si>
    <t>WS2-3-07</t>
  </si>
  <si>
    <t>Y-1066</t>
  </si>
  <si>
    <t>Mandl, G.</t>
    <phoneticPr fontId="4"/>
  </si>
  <si>
    <t>Mechanics of tectonic faulting</t>
    <phoneticPr fontId="4"/>
  </si>
  <si>
    <t>Elsevier,Amsterdam</t>
    <phoneticPr fontId="4"/>
  </si>
  <si>
    <t>407pp</t>
    <phoneticPr fontId="4"/>
  </si>
  <si>
    <t>Y-1067</t>
  </si>
  <si>
    <t>Kranz R.W.</t>
    <phoneticPr fontId="4"/>
  </si>
  <si>
    <t>Measurements of friction coefficients and cohesion for faulting and fault reactivation in laboratory models using sand and sand mixtures</t>
    <phoneticPr fontId="4"/>
  </si>
  <si>
    <t>Tectonophys</t>
    <phoneticPr fontId="4"/>
  </si>
  <si>
    <t>203-207</t>
    <phoneticPr fontId="4"/>
  </si>
  <si>
    <t>Y-1068</t>
  </si>
  <si>
    <t>Ueta, K., Tani, K. and Kato, T.</t>
    <phoneticPr fontId="4"/>
  </si>
  <si>
    <t>Computerized X-ray tomography analysis of threedimensional
fault geometries in basement-induced wrench faulting</t>
    <phoneticPr fontId="4"/>
  </si>
  <si>
    <t>Engineering Geology</t>
    <phoneticPr fontId="4"/>
  </si>
  <si>
    <t>197-210</t>
    <phoneticPr fontId="4"/>
  </si>
  <si>
    <t>Y-1069</t>
  </si>
  <si>
    <t>Schellart, W.P.</t>
    <phoneticPr fontId="4"/>
  </si>
  <si>
    <t>Shear test results for cohesion and friction coefficients for different granular materials: scaling implications for their usage in analogue modeling</t>
    <phoneticPr fontId="4"/>
  </si>
  <si>
    <t>1-16</t>
    <phoneticPr fontId="4"/>
  </si>
  <si>
    <t>Y-1070</t>
  </si>
  <si>
    <t>Sugan M., J.E.L. Wu and K. MccLay</t>
    <phoneticPr fontId="4"/>
  </si>
  <si>
    <t>3D analogue modelling of transtensional pullapart basins: comparison with the Cinarcik basin, Sea of Marmara, Turkey</t>
    <phoneticPr fontId="4"/>
  </si>
  <si>
    <t>Bollettino di Geofisica Teorica ed Applicata</t>
    <phoneticPr fontId="4"/>
  </si>
  <si>
    <t>Vol. 55, n. 4,</t>
    <phoneticPr fontId="4"/>
  </si>
  <si>
    <t>pp. 699-716</t>
    <phoneticPr fontId="4"/>
  </si>
  <si>
    <t>Y-1071</t>
  </si>
  <si>
    <t xml:space="preserve">Atkinson, G. M., J. Bommer, and N. Abrahamson </t>
    <phoneticPr fontId="4"/>
  </si>
  <si>
    <t>Alternative Approaches to Modeling Epistemic Uncertainty in Ground Motions in Probabilistic Seismic-Hazard Analysis</t>
    <phoneticPr fontId="4"/>
  </si>
  <si>
    <t>55,85(6)</t>
    <phoneticPr fontId="4"/>
  </si>
  <si>
    <t>1141-1144</t>
    <phoneticPr fontId="4"/>
  </si>
  <si>
    <t>WS2-4-03</t>
    <phoneticPr fontId="4"/>
  </si>
  <si>
    <t>Y-1072</t>
  </si>
  <si>
    <t xml:space="preserve">GeoPentech </t>
    <phoneticPr fontId="4"/>
  </si>
  <si>
    <t xml:space="preserve">Southwestern United States Ground Motion Characterization SSHAC Level 3 </t>
    <phoneticPr fontId="4"/>
  </si>
  <si>
    <t>Southwestern U.S. Ground Motion Characterization Project Plan</t>
    <phoneticPr fontId="4"/>
  </si>
  <si>
    <t>Technical Report Rev.2</t>
    <phoneticPr fontId="4"/>
  </si>
  <si>
    <t>WS2-4-03
WS2-4-04</t>
    <phoneticPr fontId="4"/>
  </si>
  <si>
    <t>Y-1073</t>
  </si>
  <si>
    <t>Si, H., S. Midorikawa, H. Tsutsumi, C. Wu, T. Masatsuki, and A. Noda</t>
    <phoneticPr fontId="4"/>
  </si>
  <si>
    <t>Preliminary analysis of attenuation relationship response spectra on bedrock based on strong motion records including the 2011 Mw9.0 Tohoku earthquake</t>
    <phoneticPr fontId="4"/>
  </si>
  <si>
    <t>Proceedings of 10th International Conference on Urban Earthquake Engineering</t>
    <phoneticPr fontId="4"/>
  </si>
  <si>
    <t>113-117</t>
    <phoneticPr fontId="4"/>
  </si>
  <si>
    <t>Y-1074</t>
  </si>
  <si>
    <t>高橋克也・武村雅之・藤堂正喜・渡辺孝英・野田静男</t>
    <phoneticPr fontId="4"/>
  </si>
  <si>
    <t>様々な岩盤上での強震動応答スペクトルの予測式</t>
    <phoneticPr fontId="4"/>
  </si>
  <si>
    <t>日本地震工学シンポジウム論文集</t>
    <phoneticPr fontId="4"/>
  </si>
  <si>
    <t>第10回</t>
    <phoneticPr fontId="4"/>
  </si>
  <si>
    <t>547-552</t>
    <phoneticPr fontId="4"/>
  </si>
  <si>
    <t>Y-1075</t>
  </si>
  <si>
    <t>L. Chiaraluce, R. Di Stefano, E. Tinti, L. Scognamiglio, M. Michele, E. Casarotti, M. Cattaneo, P. De Gori, C. Chiarabba, G. Monachesi, A. Lombardi, L. Valoroso, D. Latorre, and S. Marzorati</t>
    <phoneticPr fontId="4"/>
  </si>
  <si>
    <t>The 2016 Central Italy Seismic Sequence: A First Look at the Mainshocks, Aftershocks, and Source Models</t>
    <phoneticPr fontId="4"/>
  </si>
  <si>
    <t>Volume 88, Number 3</t>
    <phoneticPr fontId="4"/>
  </si>
  <si>
    <t>757-771</t>
    <phoneticPr fontId="4"/>
  </si>
  <si>
    <t>Y-1077</t>
  </si>
  <si>
    <t>佐藤 浩章,東 貞成,佐藤 清隆,山中 浩明</t>
    <phoneticPr fontId="4"/>
  </si>
  <si>
    <t>地下構造の不均質性が地震動特性に及ぼす影響</t>
    <phoneticPr fontId="4"/>
  </si>
  <si>
    <t>物理探査学会学術講演会講演論文集</t>
    <phoneticPr fontId="4"/>
  </si>
  <si>
    <t>117巻</t>
    <rPh sb="3" eb="4">
      <t>カン</t>
    </rPh>
    <phoneticPr fontId="4"/>
  </si>
  <si>
    <t>55-58</t>
    <phoneticPr fontId="4"/>
  </si>
  <si>
    <t>WS2-4-07</t>
  </si>
  <si>
    <t>Y-1078</t>
  </si>
  <si>
    <t>地震観測記録に基づく地震動の減衰特性 -硬岩地盤における減衰定数の同定と地盤安定性評価に及ぼす影響-</t>
    <phoneticPr fontId="4"/>
  </si>
  <si>
    <t>N04041</t>
    <phoneticPr fontId="4"/>
  </si>
  <si>
    <t>Y-1079</t>
  </si>
  <si>
    <t>地震観測記録に基づく地震動の減衰特性（その２） -強震時の減衰特性を考慮した等価線形解析による上下動評価法の提案-</t>
    <phoneticPr fontId="4"/>
  </si>
  <si>
    <t>N05010</t>
    <phoneticPr fontId="4"/>
  </si>
  <si>
    <t>Y-1080</t>
  </si>
  <si>
    <t>地震観測記録に基づく地震動の減衰特性（その３）－硬質地盤における減衰メカニズムの解明－</t>
    <phoneticPr fontId="4"/>
  </si>
  <si>
    <t>N07013</t>
    <phoneticPr fontId="4"/>
  </si>
  <si>
    <t>Y-1085</t>
  </si>
  <si>
    <t>WS2-4-08</t>
  </si>
  <si>
    <t>Y-1086</t>
  </si>
  <si>
    <t>Y-1087</t>
  </si>
  <si>
    <t>Y-1088</t>
  </si>
  <si>
    <t>Y-1089</t>
  </si>
  <si>
    <t>福島美光</t>
    <phoneticPr fontId="4"/>
  </si>
  <si>
    <t>地震動強さの距離減衰式（経験式）に関する最近の研究動向</t>
    <phoneticPr fontId="4"/>
  </si>
  <si>
    <t>第46巻，第3号</t>
    <phoneticPr fontId="4"/>
  </si>
  <si>
    <t>315-328</t>
    <phoneticPr fontId="4"/>
  </si>
  <si>
    <t>WS2-4-09
WS2-5-03</t>
    <phoneticPr fontId="4"/>
  </si>
  <si>
    <t>Y-1090</t>
  </si>
  <si>
    <t>福島美光,翠川三郎牌</t>
    <phoneticPr fontId="4"/>
  </si>
  <si>
    <t>地震動強さを評価する経験式の大地震・断層近傍への適用性の検討</t>
    <phoneticPr fontId="4"/>
  </si>
  <si>
    <t>第60巻，第475号</t>
    <phoneticPr fontId="4"/>
  </si>
  <si>
    <t>27-34</t>
    <phoneticPr fontId="4"/>
  </si>
  <si>
    <t>WS2-4-09</t>
  </si>
  <si>
    <t>Y-1091</t>
  </si>
  <si>
    <t>元木 健太郎,  渡辺 哲史,  加藤 研一,  武居 幸次郎,  山中 浩明,  飯場 正紀,  小山 信</t>
    <phoneticPr fontId="4"/>
  </si>
  <si>
    <t>微動の水平上下スペクトル比のピーク周期の空間変動と表層地盤の不整形性の関係</t>
    <phoneticPr fontId="4"/>
  </si>
  <si>
    <t>第81巻，第730号</t>
    <phoneticPr fontId="4"/>
  </si>
  <si>
    <t xml:space="preserve">1983-1992 </t>
    <phoneticPr fontId="4"/>
  </si>
  <si>
    <t>WS2-4-09
WS2-4-10</t>
    <phoneticPr fontId="4"/>
  </si>
  <si>
    <t>Y-1092</t>
  </si>
  <si>
    <t>石田　寛,野澤　貴,古屋伸二,高井　剛,加藤 研一,丹羽正徳</t>
    <phoneticPr fontId="4"/>
  </si>
  <si>
    <t>神戸市街地直下における基盤岩深度分布の推定: やや⾧周期微動の水平/上下スペクトル比に基づく評価</t>
    <phoneticPr fontId="4"/>
  </si>
  <si>
    <t>第485巻</t>
    <phoneticPr fontId="4"/>
  </si>
  <si>
    <t>63-72</t>
    <phoneticPr fontId="4"/>
  </si>
  <si>
    <t>Y-1093</t>
  </si>
  <si>
    <t>森川信之・藤原広行・森井雄史・宮腰淳一</t>
    <phoneticPr fontId="4"/>
  </si>
  <si>
    <t>地震動予測式修正版による確率論的地震ハザードの試算</t>
    <phoneticPr fontId="4"/>
  </si>
  <si>
    <t>S15-P21</t>
    <phoneticPr fontId="4"/>
  </si>
  <si>
    <t>Y-1094</t>
  </si>
  <si>
    <t>加藤研一・池浦友則・高橋裕幸</t>
    <phoneticPr fontId="4"/>
  </si>
  <si>
    <t>K-NET記録に基づく硬質地盤上の上下動と水平動の応答スペクトル比－内陸地殻内地震とプレート境界地震の比較－</t>
    <phoneticPr fontId="4"/>
  </si>
  <si>
    <t>日本建築学会大会学術講演梗概集</t>
    <phoneticPr fontId="4"/>
  </si>
  <si>
    <t>B-2</t>
    <phoneticPr fontId="4"/>
  </si>
  <si>
    <t>115-116</t>
    <phoneticPr fontId="4"/>
  </si>
  <si>
    <t>WS2-4-10</t>
  </si>
  <si>
    <t>Y-1095</t>
  </si>
  <si>
    <t>建設省建築研究所・日本建築センター</t>
    <phoneticPr fontId="4"/>
  </si>
  <si>
    <t>設計用入力地震動作成手法技術指針（案）</t>
    <phoneticPr fontId="4"/>
  </si>
  <si>
    <t>設計用入力地震動研究委員会
平成３年度成果報告書</t>
    <rPh sb="0" eb="3">
      <t>セッケイヨウ</t>
    </rPh>
    <rPh sb="3" eb="5">
      <t>ニュウリョク</t>
    </rPh>
    <rPh sb="5" eb="7">
      <t>ジシン</t>
    </rPh>
    <rPh sb="7" eb="8">
      <t>ドウ</t>
    </rPh>
    <rPh sb="8" eb="9">
      <t>ケン</t>
    </rPh>
    <rPh sb="9" eb="10">
      <t>キュウ</t>
    </rPh>
    <rPh sb="10" eb="13">
      <t>イインカイ</t>
    </rPh>
    <rPh sb="14" eb="16">
      <t>ヘイセイ</t>
    </rPh>
    <rPh sb="17" eb="19">
      <t>ネンド</t>
    </rPh>
    <rPh sb="19" eb="21">
      <t>セイカ</t>
    </rPh>
    <rPh sb="21" eb="24">
      <t>ホウコクショ</t>
    </rPh>
    <phoneticPr fontId="4"/>
  </si>
  <si>
    <t>73p</t>
    <phoneticPr fontId="4"/>
  </si>
  <si>
    <t>Y-1096</t>
  </si>
  <si>
    <t>日本建築学会</t>
    <phoneticPr fontId="4"/>
  </si>
  <si>
    <t>多次元入力地震動と構造物の応答</t>
    <phoneticPr fontId="4"/>
  </si>
  <si>
    <t>312p</t>
    <phoneticPr fontId="4"/>
  </si>
  <si>
    <t>Y-1097</t>
  </si>
  <si>
    <t>建物と地盤の動的相互作用を考慮した応答解析と耐震設計</t>
    <phoneticPr fontId="4"/>
  </si>
  <si>
    <t>379p</t>
    <phoneticPr fontId="4"/>
  </si>
  <si>
    <t>Y-1098</t>
  </si>
  <si>
    <t>日本ERI高層評定委員会</t>
    <phoneticPr fontId="4"/>
  </si>
  <si>
    <t>性能評価を踏まえた免震・制震構造の設計</t>
    <phoneticPr fontId="4"/>
  </si>
  <si>
    <t>技報堂出版</t>
    <phoneticPr fontId="4"/>
  </si>
  <si>
    <t>373p</t>
    <phoneticPr fontId="4"/>
  </si>
  <si>
    <t>Y-1099</t>
  </si>
  <si>
    <t>Nishimura, I., S. Noda, K. Takahashi, M. Takemura, S. Ohno, M. Tohdo, and T. Watanabe</t>
    <phoneticPr fontId="4"/>
  </si>
  <si>
    <t>Response spectra for design purpose of stiff structures on rock sites</t>
    <phoneticPr fontId="4"/>
  </si>
  <si>
    <t>Transactions of SMiRT 16</t>
    <phoneticPr fontId="4"/>
  </si>
  <si>
    <t>Paper #1133</t>
    <phoneticPr fontId="4"/>
  </si>
  <si>
    <t>399</t>
    <phoneticPr fontId="4"/>
  </si>
  <si>
    <t>Y-1100</t>
  </si>
  <si>
    <t xml:space="preserve">電力中央研究所 </t>
    <phoneticPr fontId="4"/>
  </si>
  <si>
    <t xml:space="preserve">露頭岩盤上強震観測システム(RK-net) </t>
    <phoneticPr fontId="4"/>
  </si>
  <si>
    <t>WS2-5-03</t>
    <phoneticPr fontId="4"/>
  </si>
  <si>
    <t>Y-1101</t>
  </si>
  <si>
    <t>IAEA</t>
    <phoneticPr fontId="4"/>
  </si>
  <si>
    <t>Seismic Hazard Assessment in Site Evaluation for Nuclear Installations: Ground Motion Prediction Equations and Site Response</t>
    <phoneticPr fontId="4"/>
  </si>
  <si>
    <t>IAEA Technical Document 1796</t>
    <phoneticPr fontId="4"/>
  </si>
  <si>
    <t>Y-1102</t>
  </si>
  <si>
    <t xml:space="preserve">Si, H., H.S. Kuyuk, K.Koketsu and H. Miyake </t>
    <phoneticPr fontId="4"/>
  </si>
  <si>
    <t>Attenuation characteristic of peak ground motion during the 2011 Tohoku, Japan, earthquake</t>
    <phoneticPr fontId="4"/>
  </si>
  <si>
    <t>460</t>
    <phoneticPr fontId="4"/>
  </si>
  <si>
    <t>Y-1103</t>
  </si>
  <si>
    <t xml:space="preserve">Fukushima Y., C. Berge-Thierry, P. Volant, D. A. Griot-Pommera, F. Cotton </t>
    <phoneticPr fontId="4"/>
  </si>
  <si>
    <t>Attenuation relation for west Eurasia determined with recent near-fault records from California, Japan and Turkey</t>
    <phoneticPr fontId="4"/>
  </si>
  <si>
    <t>J. Earthq Eng.</t>
    <phoneticPr fontId="4"/>
  </si>
  <si>
    <t>7(4)</t>
    <phoneticPr fontId="4"/>
  </si>
  <si>
    <t>573-598</t>
    <phoneticPr fontId="4"/>
  </si>
  <si>
    <t>Y-1104</t>
  </si>
  <si>
    <t xml:space="preserve">福島美光 </t>
    <phoneticPr fontId="4"/>
  </si>
  <si>
    <t>距離減衰式の再構築と地盤増幅のモデル化</t>
    <phoneticPr fontId="4"/>
  </si>
  <si>
    <t xml:space="preserve">号外, 37, </t>
    <phoneticPr fontId="4"/>
  </si>
  <si>
    <t>80-89</t>
    <phoneticPr fontId="4"/>
  </si>
  <si>
    <t>Y-1105</t>
  </si>
  <si>
    <t>伝播経路特性と地盤増幅</t>
    <phoneticPr fontId="4"/>
  </si>
  <si>
    <t>61-76</t>
    <phoneticPr fontId="4"/>
  </si>
  <si>
    <t>Y-1106</t>
  </si>
  <si>
    <t xml:space="preserve">Fukushima, Y. K. Irikura, T. Uetake and H. Matsumoto </t>
    <phoneticPr fontId="4"/>
  </si>
  <si>
    <t>Characteristics of observed peak amplitude for strong ground motion from the 1995 Hyogo-ken Nanbu (Kobe) earthquake</t>
    <phoneticPr fontId="4"/>
  </si>
  <si>
    <t>545-565</t>
    <phoneticPr fontId="4"/>
  </si>
  <si>
    <t>Y-1107</t>
  </si>
  <si>
    <t xml:space="preserve">Fukushima, Y. </t>
    <phoneticPr fontId="4"/>
  </si>
  <si>
    <t>Scaling relations for strong ground motion prediction models with M2 term</t>
    <phoneticPr fontId="4"/>
  </si>
  <si>
    <t>329-336</t>
    <phoneticPr fontId="4"/>
  </si>
  <si>
    <t>Y-1108</t>
  </si>
  <si>
    <t>Fukushima, Y., J. C. Gariel and R. Tanaka</t>
    <phoneticPr fontId="4"/>
  </si>
  <si>
    <t>Site-dependent attenuation relations of seismic motion parameters at depth using borehole data</t>
    <phoneticPr fontId="4"/>
  </si>
  <si>
    <t>1790-1804</t>
    <phoneticPr fontId="4"/>
  </si>
  <si>
    <t>Y-1109</t>
  </si>
  <si>
    <t>福島美光・翠川三郎</t>
    <phoneticPr fontId="4"/>
  </si>
  <si>
    <t>岩盤における観測記録に基づくM^2_w項を考慮した地震動応答スペクトルの予測式</t>
    <phoneticPr fontId="4"/>
  </si>
  <si>
    <t>日本建築学会構造系論文報告集</t>
    <rPh sb="11" eb="13">
      <t>ホウコク</t>
    </rPh>
    <phoneticPr fontId="4"/>
  </si>
  <si>
    <t>39-49</t>
    <phoneticPr fontId="4"/>
  </si>
  <si>
    <t>WS2-5-03</t>
  </si>
  <si>
    <t>Y-1110</t>
  </si>
  <si>
    <t xml:space="preserve">Fukushima, Y., S. Kinoshita and H. Sato </t>
    <phoneticPr fontId="4"/>
  </si>
  <si>
    <t>Measurement of Q-1 for S wave in mudstone at Chikura, Japan: Comparison of incident and reflected phase in borehole seismograms</t>
    <phoneticPr fontId="4"/>
  </si>
  <si>
    <t>148-163</t>
    <phoneticPr fontId="4"/>
  </si>
  <si>
    <t>Y-1111</t>
  </si>
  <si>
    <t>Fukushima, Y. and T. Tanaka</t>
    <phoneticPr fontId="4"/>
  </si>
  <si>
    <t>A new attenuation relation for peak horizontal acceleration of strong earthquake ground motion in Japan</t>
    <phoneticPr fontId="4"/>
  </si>
  <si>
    <t>757-783</t>
    <phoneticPr fontId="4"/>
  </si>
  <si>
    <t>Y-1112</t>
  </si>
  <si>
    <t>Asako Iwaki,Takahiro Maeda, Nobuyuki Morikawa, Shin Aoi and Hiroyuki Fujiwara</t>
    <phoneticPr fontId="4"/>
  </si>
  <si>
    <t>Kinematic source models for long-period ground motion simulations of megathrust earthquakes : validation against ground motion data for the 2003 Tokachi-oki earthquake</t>
    <phoneticPr fontId="4"/>
  </si>
  <si>
    <t>WS2-5-04</t>
  </si>
  <si>
    <t>Y-1113</t>
  </si>
  <si>
    <t>加藤 研一,  久田 嘉章,  大野 晋,  野畑 有秀,  森川 淳,  山本 優</t>
    <phoneticPr fontId="4"/>
  </si>
  <si>
    <t>強震動予測手法に関するベンチマークテスト：統計的グリーン関数法の場合（その３）</t>
    <phoneticPr fontId="4"/>
  </si>
  <si>
    <t>日本建築学会技術報告書</t>
    <phoneticPr fontId="4"/>
  </si>
  <si>
    <t>第19巻</t>
    <phoneticPr fontId="4"/>
  </si>
  <si>
    <t>第41号</t>
    <phoneticPr fontId="4"/>
  </si>
  <si>
    <t>Y-1114</t>
  </si>
  <si>
    <t>岩田知行,浅野公之,栗山雅之,岩城麻子</t>
    <rPh sb="0" eb="2">
      <t>イワタ</t>
    </rPh>
    <rPh sb="2" eb="3">
      <t>シ</t>
    </rPh>
    <rPh sb="5" eb="7">
      <t>アサノ</t>
    </rPh>
    <rPh sb="7" eb="8">
      <t>コウ</t>
    </rPh>
    <rPh sb="8" eb="9">
      <t>ユキ</t>
    </rPh>
    <rPh sb="10" eb="12">
      <t>クリヤマ</t>
    </rPh>
    <rPh sb="12" eb="14">
      <t>マサユキ</t>
    </rPh>
    <rPh sb="15" eb="17">
      <t>イワキ</t>
    </rPh>
    <rPh sb="17" eb="19">
      <t>アサコ</t>
    </rPh>
    <phoneticPr fontId="4"/>
  </si>
  <si>
    <t>2007年能登半島地震の震源モデルと強震動</t>
    <phoneticPr fontId="4"/>
  </si>
  <si>
    <t>第51号A</t>
    <phoneticPr fontId="4"/>
  </si>
  <si>
    <t>Y-1115</t>
  </si>
  <si>
    <t xml:space="preserve">David M. Boore, Carola Di Alessandro, and Norman A. Abrahamson </t>
    <phoneticPr fontId="4"/>
  </si>
  <si>
    <t>A Generalization of the Double-Corner-Frequency Source Spectral Model and Its Use in the SCEC BBP Validation Exercise</t>
    <phoneticPr fontId="4"/>
  </si>
  <si>
    <t>Vol.104</t>
    <phoneticPr fontId="4"/>
  </si>
  <si>
    <t>No.5</t>
    <phoneticPr fontId="4"/>
  </si>
  <si>
    <t>Y-1116</t>
  </si>
  <si>
    <t>壇一男,武藤真菜美,石井やよい,阿比留哲夫</t>
    <rPh sb="0" eb="1">
      <t>ダン</t>
    </rPh>
    <rPh sb="1" eb="3">
      <t>カズオ</t>
    </rPh>
    <rPh sb="4" eb="6">
      <t>ムトウ</t>
    </rPh>
    <rPh sb="6" eb="7">
      <t>マコト</t>
    </rPh>
    <rPh sb="7" eb="8">
      <t>ナ</t>
    </rPh>
    <rPh sb="8" eb="9">
      <t>ミ</t>
    </rPh>
    <rPh sb="10" eb="12">
      <t>イシイ</t>
    </rPh>
    <rPh sb="16" eb="19">
      <t>アビル</t>
    </rPh>
    <rPh sb="19" eb="21">
      <t>テツオ</t>
    </rPh>
    <phoneticPr fontId="4"/>
  </si>
  <si>
    <t>内陸地震の断層タイプ別にみた各種マグニチュードの関係とそれに基づく断層モデルの設定と強震動の試算</t>
    <phoneticPr fontId="4"/>
  </si>
  <si>
    <t>第75巻</t>
    <phoneticPr fontId="4"/>
  </si>
  <si>
    <t>第650号</t>
    <phoneticPr fontId="4"/>
  </si>
  <si>
    <t>Y-1117</t>
  </si>
  <si>
    <t>Al Atik et al</t>
    <phoneticPr fontId="4"/>
  </si>
  <si>
    <t>The variability of ground-motion prediction models and its components</t>
    <phoneticPr fontId="4"/>
  </si>
  <si>
    <t>794-801</t>
    <phoneticPr fontId="4"/>
  </si>
  <si>
    <t>WS2-5-05</t>
  </si>
  <si>
    <t>Y-1118</t>
  </si>
  <si>
    <t>Anderson, J. G. and Y. Uchiyama</t>
    <phoneticPr fontId="4"/>
  </si>
  <si>
    <t>A methodology to improve ground-motion prediction equations by including path corrections</t>
    <phoneticPr fontId="4"/>
  </si>
  <si>
    <t>1822-1846</t>
    <phoneticPr fontId="4"/>
  </si>
  <si>
    <t>Y-1119</t>
  </si>
  <si>
    <t>Imitiaz A. et al</t>
    <phoneticPr fontId="4"/>
  </si>
  <si>
    <t>Is ground-motion variability distance dependent? Insight from finite-source rupture simulations</t>
    <phoneticPr fontId="4"/>
  </si>
  <si>
    <t>950-962</t>
    <phoneticPr fontId="4"/>
  </si>
  <si>
    <t>Y-1120</t>
  </si>
  <si>
    <t>Lin, P.-S. et al.</t>
    <phoneticPr fontId="4"/>
  </si>
  <si>
    <t>Repeatable source, site, and path effects on the standard deviation for empirical groundmotion prediction models</t>
    <phoneticPr fontId="4"/>
  </si>
  <si>
    <t>2281-2295</t>
    <phoneticPr fontId="4"/>
  </si>
  <si>
    <t>Y-1121</t>
  </si>
  <si>
    <t>R. Civico , V. Sapia , G. Di Giulio, F. Villani , S. Pucci , P. Baccheschi, S. Amoroso ,L. Cantore, D. Di Naccio, S. Hailemikael, A. Smedile, M. Vassallo, M. Marchetti, and D. Pantosti</t>
    <phoneticPr fontId="4"/>
  </si>
  <si>
    <t>Geometry and evolution of a fault-controlled Quaternary basin by means of TDEM and single-station ambient vibration surveys: The example of the 2009 L’Aquila earthquake area, central Italy</t>
    <phoneticPr fontId="4"/>
  </si>
  <si>
    <t>2236-2259</t>
    <phoneticPr fontId="4"/>
  </si>
  <si>
    <t>Y-1122</t>
  </si>
  <si>
    <t>Matteo Picozzi , Dino Bindi , Piero Brondi, Domenico Di Giacomo , Stefano Parolai ,and Aldo Zollo</t>
    <phoneticPr fontId="4"/>
  </si>
  <si>
    <t>Rapid determination of P wave-based energy magnitude: Insights on source parameter scaling of the 2016 Central Italy earthquake sequence</t>
    <phoneticPr fontId="4"/>
  </si>
  <si>
    <t>DOI: 10.1002/2017GL073228</t>
    <phoneticPr fontId="4"/>
  </si>
  <si>
    <t>Y-1123</t>
  </si>
  <si>
    <t>細野 耕司,  西 政樹,  吉田 明夫</t>
    <phoneticPr fontId="4"/>
  </si>
  <si>
    <t>内陸大地震の余震活動域の深さの時間変化</t>
    <phoneticPr fontId="4"/>
  </si>
  <si>
    <t>29-37</t>
    <phoneticPr fontId="4"/>
  </si>
  <si>
    <t>Y-1124</t>
  </si>
  <si>
    <t>Jagdish Chandra Vyas, Paul Martin Mai, Martin Galis</t>
    <phoneticPr fontId="4"/>
  </si>
  <si>
    <t>Distance and azimuthal dependence of ground-motion variability for unilateral strikeslip ruptures</t>
    <phoneticPr fontId="4"/>
  </si>
  <si>
    <t xml:space="preserve"> 1584-1599</t>
    <phoneticPr fontId="4"/>
  </si>
  <si>
    <t>Y-1125</t>
  </si>
  <si>
    <t>山田雅行 、先名重樹、藤原広行</t>
    <phoneticPr fontId="4"/>
  </si>
  <si>
    <t>強震動予測レシピに基づく予測結果のバラツキ評価の検討～震源パラメータのバラツキについて～</t>
    <phoneticPr fontId="4"/>
  </si>
  <si>
    <t>第7 巻</t>
    <phoneticPr fontId="4"/>
  </si>
  <si>
    <t>第1 号</t>
    <phoneticPr fontId="4"/>
  </si>
  <si>
    <t>Y-1126</t>
  </si>
  <si>
    <t>Masayuki Yamada , Shigeki Senna, Hiroyuki Fujiwara</t>
    <phoneticPr fontId="4"/>
  </si>
  <si>
    <t>Statistical analysis of ground motions estimated on the basis of a recipe for strongmotion prediction: Application to quantitative evaluation of average and standard deviation of ground motion distribution</t>
    <phoneticPr fontId="4"/>
  </si>
  <si>
    <t>141-153</t>
    <phoneticPr fontId="4"/>
  </si>
  <si>
    <t>Y-1127</t>
  </si>
  <si>
    <t>Ground motion simulation based on fault rupture modelling for seismic hazard assessument in site evaluation for nuclear installations</t>
    <phoneticPr fontId="4"/>
  </si>
  <si>
    <t>Safety Reports Series</t>
    <phoneticPr fontId="4"/>
  </si>
  <si>
    <t>No. 85</t>
    <phoneticPr fontId="4"/>
  </si>
  <si>
    <t>WS2-5-06</t>
  </si>
  <si>
    <t>Y-1128</t>
  </si>
  <si>
    <t>Ju, Dianshu, Kazuo Dan, Hiroyuki Fujiwara, and Nobuyuki Morikawa</t>
    <phoneticPr fontId="4"/>
  </si>
  <si>
    <t>Validation of the new procedures for evaluating parameters of crustal earthquakes caused by long faults for ground motion prediction</t>
    <phoneticPr fontId="4"/>
  </si>
  <si>
    <t>Prepared for the SMiRT24</t>
    <phoneticPr fontId="4"/>
  </si>
  <si>
    <t>Y-1129</t>
  </si>
  <si>
    <t>Dan, Kazuo</t>
    <phoneticPr fontId="4"/>
  </si>
  <si>
    <t>Procedure for evaluating fault parameters of crustal earthquakes</t>
    <phoneticPr fontId="4"/>
  </si>
  <si>
    <t>Ohsaki Research Institute, Inc.</t>
    <phoneticPr fontId="4"/>
  </si>
  <si>
    <t>ORI Report 08-01</t>
    <phoneticPr fontId="4"/>
  </si>
  <si>
    <t>Y-1130</t>
  </si>
  <si>
    <t>Julian J. Bommer, Frank Scherbaum, Hilmar Bungum, Fabrice Cotton, Fabio Sabetta, Norman A. Abrahamson</t>
    <phoneticPr fontId="4"/>
  </si>
  <si>
    <t>On the Use of Logic Trees for Ground-Motion Prediction Equations in Seismic-Hazard Analysis</t>
    <phoneticPr fontId="4"/>
  </si>
  <si>
    <t>Vol. 95, No. 2</t>
    <phoneticPr fontId="4"/>
  </si>
  <si>
    <t>377–389</t>
    <phoneticPr fontId="4"/>
  </si>
  <si>
    <t>Y-1131</t>
  </si>
  <si>
    <t>Norman A. Abrahamson and Julian J. Bommer</t>
    <phoneticPr fontId="4"/>
  </si>
  <si>
    <t>Probability and Uncertainty in Seismic Hazard Analysis</t>
    <phoneticPr fontId="4"/>
  </si>
  <si>
    <t>Vol.21，No.2</t>
    <phoneticPr fontId="4"/>
  </si>
  <si>
    <t>Y-1132</t>
  </si>
  <si>
    <t>Norman Abrahamson, Gail Atkinson, David Boore, Yousef Bozorgnia, Kenneth Campbell, Brian Chiou, I. M. Idriss,Walter Silva, and Robert Youngs,</t>
    <phoneticPr fontId="4"/>
  </si>
  <si>
    <t>Comparisons of the NGA Ground Motion Relations</t>
    <phoneticPr fontId="4"/>
  </si>
  <si>
    <t>Vol.24，No. 1</t>
    <phoneticPr fontId="4"/>
  </si>
  <si>
    <t>Y-1133</t>
  </si>
  <si>
    <t>野津 厚</t>
    <rPh sb="3" eb="4">
      <t>アツ</t>
    </rPh>
    <phoneticPr fontId="4"/>
  </si>
  <si>
    <t>科学</t>
    <rPh sb="0" eb="2">
      <t>カガク</t>
    </rPh>
    <phoneticPr fontId="4"/>
  </si>
  <si>
    <t>vol.87,No.5</t>
    <phoneticPr fontId="4"/>
  </si>
  <si>
    <t>434-442</t>
    <phoneticPr fontId="4"/>
  </si>
  <si>
    <t>Open-File Report</t>
    <phoneticPr fontId="4"/>
  </si>
  <si>
    <t>Open-File Report 2013-1165, Appendix T</t>
    <phoneticPr fontId="4"/>
  </si>
  <si>
    <t xml:space="preserve">Open-File Report </t>
    <phoneticPr fontId="4"/>
  </si>
  <si>
    <t>U. S. Geological Survey</t>
    <phoneticPr fontId="10"/>
  </si>
  <si>
    <t>（社）日本地震学会、強震動委員会</t>
    <phoneticPr fontId="4"/>
  </si>
  <si>
    <t>強震動予測ーその基礎と応用、第一回講習会資料</t>
    <phoneticPr fontId="4"/>
  </si>
  <si>
    <t>Y-1135</t>
  </si>
  <si>
    <t>Performance of Irikura Recipe Rupture Model Generator in Earthquake Ground Motion Simulations with Graves and Pitarka Hybrid Approach</t>
    <phoneticPr fontId="4"/>
  </si>
  <si>
    <t>ARBEN PITARKA, ROBERT GRAVES, KOJIRO IRIKURA, HIROE MIYAKE, and ARTHUR RODGERS</t>
    <phoneticPr fontId="4"/>
  </si>
  <si>
    <t>DOI 10.1007/s00024-017-1504-3</t>
    <phoneticPr fontId="4"/>
  </si>
  <si>
    <t>Y-1136</t>
  </si>
  <si>
    <t>Julian J. Bommer and Helen Crowley</t>
    <phoneticPr fontId="4"/>
  </si>
  <si>
    <t>The Purpose and Definition of the Minimum Magnitude Limit in PSHA Calculations</t>
    <phoneticPr fontId="4"/>
  </si>
  <si>
    <t>Volume 88, 
Number 4</t>
    <phoneticPr fontId="4"/>
  </si>
  <si>
    <t>1097-1106</t>
    <phoneticPr fontId="4"/>
  </si>
  <si>
    <t>堆積地盤における地震波減衰特性と地震動評価</t>
    <phoneticPr fontId="4"/>
  </si>
  <si>
    <t xml:space="preserve">日本建築学会構造系論文報告集 </t>
    <phoneticPr fontId="4"/>
  </si>
  <si>
    <t>p1-11</t>
    <phoneticPr fontId="4"/>
  </si>
  <si>
    <t>武村 雅之,池浦 友則,高橋 克也,石田 寛,大島 豊</t>
    <phoneticPr fontId="4"/>
  </si>
  <si>
    <t>減衰定数の下限値を考慮したスペクトル比の逆解析による同定手法の提案</t>
    <phoneticPr fontId="4"/>
  </si>
  <si>
    <t>佐藤浩章, 金谷　守, 大鳥靖樹</t>
    <phoneticPr fontId="4"/>
  </si>
  <si>
    <t>Vol. 71,  No. 604</t>
    <phoneticPr fontId="4"/>
  </si>
  <si>
    <t xml:space="preserve"> p. 55-62 </t>
    <phoneticPr fontId="4"/>
  </si>
  <si>
    <t>Igor B. Morozov</t>
    <phoneticPr fontId="4"/>
  </si>
  <si>
    <t>A Summary of Attenuation Measurements from Borehole Recordings of Earthquakes: The 10 Hz Transition Problem</t>
    <phoneticPr fontId="11"/>
  </si>
  <si>
    <t>Rachel E. Abercrombie</t>
    <phoneticPr fontId="4"/>
  </si>
  <si>
    <t>pp 475–487</t>
    <phoneticPr fontId="4"/>
  </si>
  <si>
    <t>Thirty Years of Confusion around “Scattering Q”?</t>
    <phoneticPr fontId="4"/>
  </si>
  <si>
    <t>80(1)</t>
    <phoneticPr fontId="4"/>
  </si>
  <si>
    <t>pp5-7</t>
    <phoneticPr fontId="4"/>
  </si>
  <si>
    <t>Y-1137</t>
  </si>
  <si>
    <t>Geodetic model of the 2016 Central Italy earthquake sequence inferred from InSAR and GPS data</t>
    <phoneticPr fontId="4"/>
  </si>
  <si>
    <t>D. Cheloni , V. De Novellis , M. Albano , A. Antonioli, M. Anzidei , S. Atzori , A. Avallone , C. Bignami , M. Bonano , S. Calcaterra , R. Castaldo , F. Casu , G. Cecere, C. De Luca , R. Devoti , D. Di Bucci , A. Esposito, A. Galvani, P. Gambino , R. Giuliani , R. Lanari , M. Manunta , M. Manzo , M. Mattone, A. Montuori ,
A. Pepe2 , S. Pepe2 , G. Pezzo1 , G. Pietrantonio1 , M. Polcari1 , F. Riguzzi1 , S. Salvi1 ,
V. Sepe1, E. Serpelloni1 , G. Solaro2 , S. Stramondo1 , P. Tizzani2 , C. Tolomei1 ,
E. Trasatti1 , E. Valerio5 , I. Zinno2, and C. Doglioni1,5</t>
    <phoneticPr fontId="4"/>
  </si>
  <si>
    <t>DOI: 10.1002/2017GL073580</t>
    <phoneticPr fontId="4"/>
  </si>
  <si>
    <t>Y-1138</t>
  </si>
  <si>
    <t>Y-1139</t>
  </si>
  <si>
    <t>Y-1140</t>
  </si>
  <si>
    <t>Y-1141</t>
  </si>
  <si>
    <t>Y-1142</t>
  </si>
  <si>
    <t>Y-1143</t>
  </si>
  <si>
    <t>Two regions of seafloor deformation generated the tsunami for the 13 November 2016, Kaikoura, New Zealand earthquake</t>
    <phoneticPr fontId="4"/>
  </si>
  <si>
    <t>Yefei Bai , Thorne Lay , Kwok Fai Cheung , and Lingling Ye</t>
    <phoneticPr fontId="4"/>
  </si>
  <si>
    <t>Volume 44, Issue 13</t>
    <phoneticPr fontId="4"/>
  </si>
  <si>
    <t xml:space="preserve">Pages 6597–6606 </t>
    <phoneticPr fontId="4"/>
  </si>
  <si>
    <t>Long-period analysis of the 2016 Kaikoura earthquake</t>
    <phoneticPr fontId="4"/>
  </si>
  <si>
    <t>Z. Duputel , L. Rivera</t>
    <phoneticPr fontId="4"/>
  </si>
  <si>
    <t>62-66</t>
    <phoneticPr fontId="4"/>
  </si>
  <si>
    <t>A Synoptic View of the Third Uniform California Earthquake Rupture Forecast (UCERF3)</t>
    <phoneticPr fontId="4"/>
  </si>
  <si>
    <t>Edward H. Field, Thomas H. Jordan, Morgan T. Page, Kevin R. Milner, Bruce E. Shaw, Timothy E. Dawson, Glenn P. Biasi, Tom Parsons, Jeanne L. Hardebeck, Andrew J. Michael, Ray J. Weldon II, Peter M. Powers, Kaj M. Johnson, Yuehua Zeng, Karen R. Felzer, Nicholas van
der Elst, Christopher Madden, Ramon Arrowsmith, Maximilian J.
Werner, and Wayne R. Thatcher</t>
    <phoneticPr fontId="4"/>
  </si>
  <si>
    <t>88(4)</t>
    <phoneticPr fontId="4"/>
  </si>
  <si>
    <t>Kevin P. Furlong and Matthew Herman</t>
    <phoneticPr fontId="4"/>
  </si>
  <si>
    <t xml:space="preserve">Pages 6788–6791 </t>
    <phoneticPr fontId="4"/>
  </si>
  <si>
    <t>Complex multifault rupture during the 2016 Mw 7.8 Kaikōura earthquake, New Zealand</t>
    <phoneticPr fontId="4"/>
  </si>
  <si>
    <t>Ian J. Hamling, Sigrún Hreinsdóttir, Kate Clark, John Elliott, Cunren Liang, Eric Fielding, Nicola Litchfield, Pilar Villamor, Laura Wallace, Tim J. Wright, Elisabetta D’Anastasio, Stephen Bannister, David Burbidge, Paul Denys, Paula Gentle, Jamie Howarth, Christof Mueller, Neville Palmer, Chris Pearson, William Power, Philip Barnes, David J. A. Barrell, Russ Van Dissen, Robert Langridge, Tim Little, Andrew Nicol, Jarg Pettinga, Julie Rowland, Mark Stirling</t>
    <phoneticPr fontId="4"/>
  </si>
  <si>
    <t>Issue 6334, eaam7194</t>
    <phoneticPr fontId="4"/>
  </si>
  <si>
    <t>A 667 year record of coseismic and interseismic Coulomb stress changes in central Italy reveals the role of fault interaction in controlling irregular earthquake recurrence intervals</t>
    <phoneticPr fontId="4"/>
  </si>
  <si>
    <t>L. N. J. Wedmore , J. P. Faure Walker , G. P. Roberts , P. R. Sammonds, K. J. W. McCaffrey , and P. A. Cowie</t>
    <phoneticPr fontId="4"/>
  </si>
  <si>
    <t xml:space="preserve">DOI:10.1002/2017JB014054  </t>
    <phoneticPr fontId="4"/>
  </si>
  <si>
    <t>Reconciling the deformational dichotomy of the 2016 Mw 7.8 Kaikoura New Zealand earthquake</t>
    <phoneticPr fontId="4"/>
  </si>
  <si>
    <t>Y-1144</t>
  </si>
  <si>
    <t>第32号</t>
    <rPh sb="0" eb="1">
      <t>ダイ</t>
    </rPh>
    <rPh sb="3" eb="4">
      <t>ゴウ</t>
    </rPh>
    <phoneticPr fontId="4"/>
  </si>
  <si>
    <t>57-76</t>
    <phoneticPr fontId="4"/>
  </si>
  <si>
    <t>1596年豊後地震における沖ノ浜の津波高7ブラサの検証</t>
    <rPh sb="4" eb="5">
      <t>ネン</t>
    </rPh>
    <rPh sb="5" eb="7">
      <t>ブンゴ</t>
    </rPh>
    <rPh sb="7" eb="9">
      <t>ジシン</t>
    </rPh>
    <rPh sb="13" eb="14">
      <t>オキ</t>
    </rPh>
    <rPh sb="15" eb="16">
      <t>ハマ</t>
    </rPh>
    <rPh sb="17" eb="19">
      <t>ツナミ</t>
    </rPh>
    <rPh sb="19" eb="20">
      <t>タカ</t>
    </rPh>
    <rPh sb="25" eb="27">
      <t>ケンショウ</t>
    </rPh>
    <phoneticPr fontId="4"/>
  </si>
  <si>
    <t>Norman Abrahamson, and Walter Silva</t>
    <phoneticPr fontId="4"/>
  </si>
  <si>
    <t>Kimiyuki Asano, Tomotaka Iwata, and Kojiro Irikura</t>
    <phoneticPr fontId="4"/>
  </si>
  <si>
    <t>David M. Boore and Gail M. Atkinson,</t>
    <phoneticPr fontId="4"/>
  </si>
  <si>
    <t>KennethW. Campbell, and Yousef Bozorgnia</t>
    <phoneticPr fontId="4"/>
  </si>
  <si>
    <t>Brian S.-J. Chiou and Robert R. Youngs</t>
    <phoneticPr fontId="4"/>
  </si>
  <si>
    <t>Robert J. Geller</t>
    <phoneticPr fontId="4"/>
  </si>
  <si>
    <t>Hadi Ghasemi, Yoshimitsu Fukushima, Kazuki Koketsu, Hiroe Miyake, Zifa Wang, and John G. Anderson</t>
    <phoneticPr fontId="4"/>
  </si>
  <si>
    <t>I. M. Idriss</t>
    <phoneticPr fontId="4"/>
  </si>
  <si>
    <t>Hiroo Kanamori</t>
    <phoneticPr fontId="4"/>
  </si>
  <si>
    <t>Tatsuo Kanno, Akira Narita, Nobuyuki Morikawa, Hiroyuki Fujiwara, and Yoshimitsu Fukushima</t>
    <phoneticPr fontId="4"/>
  </si>
  <si>
    <t>Robert Kayen,  Eric Thompson, Diane Minasian, Robb E. S. Moss, Brian D. Collins, Nicholas Sitar,Dreger, Douglas Dreger, and Gary Carver</t>
    <phoneticPr fontId="4"/>
  </si>
  <si>
    <t>Susumu Kurahashi and Kojiro Irikura</t>
    <phoneticPr fontId="4"/>
  </si>
  <si>
    <t>Satoko Murotani ,Shinichi Matsushima, Takashi Azuma, Kojiro Irikura, Sadayuki Kitagawa</t>
    <phoneticPr fontId="4"/>
  </si>
  <si>
    <t>John X. Zhao, Jian Zhang, Akihiro Asano, Yuki Ohno, Taishi Oouchi, Toshimasa Takahashi, Hiroshi Ogawa, Kojiro Irikura, Hong K. Thio, Paul G. Somerville, Yasuhiro Fukushima, and Yoshimitsu Fukushima</t>
    <phoneticPr fontId="4"/>
  </si>
  <si>
    <t>Marc-Andrē Gutscher, Serge Lallemand</t>
    <phoneticPr fontId="4"/>
  </si>
  <si>
    <t>Kazuhito Hikima and Kazuki Koketsu</t>
    <phoneticPr fontId="4"/>
  </si>
  <si>
    <t>Haruo Horikawa</t>
    <phoneticPr fontId="4"/>
  </si>
  <si>
    <t>Satoshi Ide</t>
    <phoneticPr fontId="4"/>
  </si>
  <si>
    <t>Tanio Ito, Yuji Kojima, Shuichi Kodaira, Hiroshi Sato, Yoshiyuki Kaneda, Takaya Iwasaki,　Eiji Kurashimo, Noriko Tsumura, Akira Fujiwara, Takahiro Miyauchi, Naoshi Hirata, Steven Harder,　Kate Miller, Akihiro Murata, Satoshi makita, Masazumi Onishi, Susumu Abe,Takeshi Sato, Takeshi Ikawa</t>
    <phoneticPr fontId="4"/>
  </si>
  <si>
    <t>Yasuto Itoh , Hiroyuki Tsutsumi , Hirofumi Yamamoto , Hiroyuki Arato</t>
    <phoneticPr fontId="4"/>
  </si>
  <si>
    <t>Hiroki Kamata  and Kazuto Kodama</t>
    <phoneticPr fontId="4"/>
  </si>
  <si>
    <t xml:space="preserve">U. Knittel , S. Suzuki , N. Nishizaka , K. Kimura , W.-L. Tsai , H.-Y. Lu , Y. Ishikawa , Y. Ohno , M. Yanagida , Y.-H. Lee </t>
    <phoneticPr fontId="4"/>
  </si>
  <si>
    <t>Takahiro Maeda and Tsutomu Sasatani</t>
    <phoneticPr fontId="4"/>
  </si>
  <si>
    <t>Junichi Nakajima , Akira Hasegawa</t>
    <phoneticPr fontId="4"/>
  </si>
  <si>
    <t>Takeshi Sagiya</t>
    <phoneticPr fontId="4"/>
  </si>
  <si>
    <t>Mark W. Stirling, Steven G. Wesnousky and Kunihiko Shimazaki</t>
    <phoneticPr fontId="4"/>
  </si>
  <si>
    <t>Laura M. Wallace, Susan Ellis, Kayo Miyao, Satoshi Miura, John Beavan, Junichi Goto</t>
    <phoneticPr fontId="4"/>
  </si>
  <si>
    <t>Dapeng Zhao</t>
    <phoneticPr fontId="4"/>
  </si>
  <si>
    <t>Dapeng Zhao, H. Tani, O.P. Mishra</t>
    <phoneticPr fontId="4"/>
  </si>
  <si>
    <t>Kimiyuki Asano and Tomotaka Iwata</t>
    <phoneticPr fontId="4"/>
  </si>
  <si>
    <t>Michel Bouchon, M. Nafi Toksőz, Hayrullah Karabulut, Marie-Paule Bouin, Michel Dietrich, Mustafa Aktar, and Margaret Edie</t>
    <phoneticPr fontId="4"/>
  </si>
  <si>
    <t>Space and Time Evolution of Rupture and Faulting during the 1999 İzmit (Turkey) Earthquake</t>
    <phoneticPr fontId="4"/>
  </si>
  <si>
    <t>James N. Brune</t>
    <phoneticPr fontId="4"/>
  </si>
  <si>
    <t>Eric M. Dunham and Ralph J. Archuleta</t>
    <phoneticPr fontId="4"/>
  </si>
  <si>
    <t>Kiyoshi Irie , Kazuo Dan , Shinya Ikutama , Kojiro Irikura</t>
    <phoneticPr fontId="4"/>
  </si>
  <si>
    <t xml:space="preserve">石井やよい・壇一男・SAMANEH Arzpeima </t>
    <phoneticPr fontId="4"/>
  </si>
  <si>
    <t>Takao Kagawa, Kojiro Irikura, and Paul G. Somerville</t>
    <phoneticPr fontId="4"/>
  </si>
  <si>
    <t>Yann Klinger, Xiwei Xu, Paul Tapponnier, Jérome Van der Woerd, Cecile Lasserre, and Geoffrey King</t>
    <phoneticPr fontId="4"/>
  </si>
  <si>
    <t>Isabelle Manighetti , Michel Campillo, Sylvain Bouley, Fabrice Cotton</t>
    <phoneticPr fontId="4"/>
  </si>
  <si>
    <t>Mohamed K. Salah , T. Seno , T. Iidaka</t>
    <phoneticPr fontId="4"/>
  </si>
  <si>
    <t>Bruce E. Shaw and Christopher H. Scholz</t>
    <phoneticPr fontId="4"/>
  </si>
  <si>
    <t>Michael R. Brudzinski, Clifford H. Thurber, Bradley R. Hacker, E. Robert Engdahl</t>
    <phoneticPr fontId="4"/>
  </si>
  <si>
    <t>GAO Xiang, ZHANG Jian , SUN Yu-Jun, WU Shi-Guo</t>
    <phoneticPr fontId="4"/>
  </si>
  <si>
    <t>Akira Hasegawa. and I. Selwyn Sacks</t>
    <phoneticPr fontId="4"/>
  </si>
  <si>
    <t>Gene A. Ichinose, Hong Kie Thio, and Paul G. Somerville</t>
    <phoneticPr fontId="4"/>
  </si>
  <si>
    <t>Kazuhiko Imagawa, Kazuro Hirahara and Takeshi Mikumo</t>
    <phoneticPr fontId="4"/>
  </si>
  <si>
    <t>Iwata, T. and  Asano,K.</t>
    <phoneticPr fontId="4"/>
  </si>
  <si>
    <t>Vlad Manea , Marina Manea, Vladimir Kostoglodov, Granville Sewell</t>
    <phoneticPr fontId="4"/>
  </si>
  <si>
    <t>Shin’Ichi Matsuzaki, Arben Pitarka, Nancy Collins, Robert Graves, And Yoshimitsu Fukushima</t>
  </si>
  <si>
    <t>Y-1145</t>
  </si>
  <si>
    <t>Y-1146</t>
  </si>
  <si>
    <t>Y-1147</t>
  </si>
  <si>
    <t>Y-1148</t>
  </si>
  <si>
    <t>Y-1149</t>
  </si>
  <si>
    <t>Three-Dimensional Architecture of the Median Tectonic Line in Southwest Japan Based on Detailed Reflection Seismic and Drilling Surveys</t>
    <phoneticPr fontId="4"/>
  </si>
  <si>
    <t>Yasuto Itoh, Tomotaka Iwata and Keiji Takemura</t>
    <phoneticPr fontId="4"/>
  </si>
  <si>
    <t>Chapter3</t>
    <phoneticPr fontId="4"/>
  </si>
  <si>
    <t>Inconsistent Structure and Motion of the Eastern Median Tectonic Line, Southwest Japan, during the Quaternary</t>
    <phoneticPr fontId="4"/>
  </si>
  <si>
    <t>Shigekazu Kusumoto, Keiji Takemura and Yasuto Itoh</t>
    <phoneticPr fontId="4"/>
  </si>
  <si>
    <t>Chapter4</t>
  </si>
  <si>
    <t>Chapter5</t>
  </si>
  <si>
    <t>Fission Track Thermochronology of Late Cretaceous Sandstones of the Izumi Group Adjacent to the Median Tectonic Line Active Fault System in Southwest Japan</t>
    <phoneticPr fontId="4"/>
  </si>
  <si>
    <t>Yasuto Itoh, Paul F. Green, Keiji Takemura and Tomotaka Iwata</t>
    <phoneticPr fontId="4"/>
  </si>
  <si>
    <t>Chapter6</t>
  </si>
  <si>
    <t>Alteration Reaction and Mass Transfer via Fluids with Progress of Fracturing along the Median Tectonic Line, Mie Prefecture, Southwest Japan</t>
    <phoneticPr fontId="4"/>
  </si>
  <si>
    <t>Yumi Kaneko, Toru Takeshita, Yuto Watanabe, Norio Shigematsu and Ko‐Ichiro Fujimoto</t>
    <phoneticPr fontId="4"/>
  </si>
  <si>
    <t>Chapter7</t>
  </si>
  <si>
    <t>Structural Features Along the Median Tectonic Line in Southwest Japan: An Example of Multiphase Deformation on an Arc-Bisecting Fault</t>
    <phoneticPr fontId="4"/>
  </si>
  <si>
    <t>Yasuto Itoh and Tomotaka Iwata</t>
    <phoneticPr fontId="4"/>
  </si>
  <si>
    <t>Evolutionary Models of Convergent Margins - Origin of Their Diversity</t>
    <phoneticPr fontId="4"/>
  </si>
  <si>
    <t>Takayuki Miyoshi and Kazushige Obara</t>
    <phoneticPr fontId="4"/>
  </si>
  <si>
    <t>MarioPardo and Gerardo Suárez</t>
    <phoneticPr fontId="4"/>
  </si>
  <si>
    <t>Tetsuzo Seno , Masaki Yoshida</t>
    <phoneticPr fontId="4"/>
  </si>
  <si>
    <t>Kiyoji Shiono and Takeshi Mikumo</t>
    <phoneticPr fontId="4"/>
  </si>
  <si>
    <t>Ikuko Wada, Stéphane Mazzotti, and Kelin Wang</t>
    <phoneticPr fontId="4"/>
  </si>
  <si>
    <t>Eiichi Fukuyama, William L. Ellsworth, Felix Waldhauser, and Atsuki Kubo</t>
    <phoneticPr fontId="4"/>
  </si>
  <si>
    <t>Shigeki Hada , Eiji Sato , Hirofumi Takeshima  and Akiko Kawakami</t>
    <phoneticPr fontId="4"/>
  </si>
  <si>
    <t>Sigeki Hada , Shin-ichi Yoshikura and Janet E. Gabites</t>
    <phoneticPr fontId="4"/>
  </si>
  <si>
    <t>Michiharu Ikeda , Sayomasa Kato , Naoki Nishizaka , Yuki Ohno , Koichi Matsuo , Munemaru Kishimoto</t>
    <phoneticPr fontId="4"/>
  </si>
  <si>
    <t>Hiroo Kagami, Hiroji Honmai, Teruo Shirahase And Terukazu Nureki</t>
  </si>
  <si>
    <t>Yoshihiro Kinugasa</t>
    <phoneticPr fontId="4"/>
  </si>
  <si>
    <t>Teiichi Kobayashi</t>
    <phoneticPr fontId="4"/>
  </si>
  <si>
    <t>Yasuuchi Kubota and Toru Takeshita</t>
    <phoneticPr fontId="4"/>
  </si>
  <si>
    <t>Xinglin Lei , Koji Masuda , Osamu Nishizawa , Laurence Jouniaux , Liqiang Liu , Wentao Ma , Takashi Satoh , Kinichiro Kusunose</t>
    <phoneticPr fontId="4"/>
  </si>
  <si>
    <t>W. Lettis, J. Bachhuber, R. Witter, C. Brankman, C. E. Randolph, A. Barka, W. D. Page, and A. Kaya</t>
    <phoneticPr fontId="4"/>
  </si>
  <si>
    <t>Aiming Lin, Masayuki Kikuchi, and Bihong Fu</t>
    <phoneticPr fontId="4"/>
  </si>
  <si>
    <t>Akihiro Murata</t>
    <phoneticPr fontId="4"/>
  </si>
  <si>
    <t>Seiichi Nagihara and Stuart A. Hall</t>
    <phoneticPr fontId="4"/>
  </si>
  <si>
    <t>Takuya Nishimura, Satoshi Fujiwara, Makoto Murakami, Hisashi Suito, Mikio Tobita, and Hiroshi Yarai</t>
    <phoneticPr fontId="4"/>
  </si>
  <si>
    <t>Ichiro OHNO, Kazuyoshi TAKAICHI, Yasuo ENDO, Ryoji GOTO, Atsuo TAKAHASHI, Masahiro ISHII, Shin OKADA, Yoshiaki SAIKI, Eiji OHTANI, and Motohiko KATO</t>
    <phoneticPr fontId="4"/>
  </si>
  <si>
    <t>Serdar　Özalaybey, Mehmet Ergin, Mustafa Aktar, Cengiz Tapırdamaz,　Faruk Biçmen, and Ahmet Yörük</t>
    <phoneticPr fontId="4"/>
  </si>
  <si>
    <t>Ken Shibata  and Tamotsu Nozawa</t>
    <phoneticPr fontId="4"/>
  </si>
  <si>
    <t>Wallis, S.R., R. Anczkiewicz, S. Endo, M. Aoya, J.P.Platt, M. Thirlwall and T. Hirata</t>
    <phoneticPr fontId="4"/>
  </si>
  <si>
    <t>Junichi Nakajima , Toru Matsuzawa, Akira Hasegawa, Dapeng Zhao</t>
    <phoneticPr fontId="4"/>
  </si>
  <si>
    <t>Kunihiko Shimazaki</t>
    <phoneticPr fontId="4"/>
  </si>
  <si>
    <t>Masataka Ando</t>
    <phoneticPr fontId="4"/>
  </si>
  <si>
    <t>Takahiro Ohkura</t>
    <phoneticPr fontId="4"/>
  </si>
  <si>
    <t>Narumi Takahashi, Shuichi Kodaira, Ayako Nakanishi, Jin-Oh Park, Seiichi Miura, Tetsuro Tsuru, Yoshiyuki Kaneda, Kiyoshi Suyehiro, and Hajimu Kinoshita</t>
    <phoneticPr fontId="4"/>
  </si>
  <si>
    <t>Yousef Bozorgnia, Norman A. Abrahamson, Linda Al Atik, Timothy D. Ancheta, Gail M. Atkinson, Jack W. Baker, Annemarie Baltay, David M. Boore, Kenneth W. Campbell, Brian S.-J. Chiou, Robert Darragh, Steve Day, Jennifer Donahue, Robert W. Graves, Nick Gregor, Thomas Hanks, I. M. Idriss, Ronnie Kamai, Tadahiro Kishida, Albert Kottke, Stephen A. Mahin, Sanaz Rezaeian, Badie Rowshandel, Emel Seyhan, Shrey Shahi, Tom Shantz, Walter Silva, Paul Spudich, Jonathan P. Stewart, Jennie Watson-Lamprey, Kathryn Wooddell , and Robert Youngs
The</t>
    <phoneticPr fontId="4"/>
  </si>
  <si>
    <t>宮腰研、入倉孝次郎、釜江克宏</t>
    <phoneticPr fontId="4"/>
  </si>
  <si>
    <t>強震動記録を用いた震源インバージョンに基づく国内の内陸地殻内地震の震源パラメータのスケーリング則の再検討</t>
    <phoneticPr fontId="4"/>
  </si>
  <si>
    <t>日本地震工学会論文集</t>
    <rPh sb="0" eb="2">
      <t>ニホン</t>
    </rPh>
    <rPh sb="2" eb="4">
      <t>ジシン</t>
    </rPh>
    <rPh sb="4" eb="5">
      <t>コウ</t>
    </rPh>
    <rPh sb="5" eb="7">
      <t>ガッカイ</t>
    </rPh>
    <rPh sb="7" eb="9">
      <t>ロンブン</t>
    </rPh>
    <rPh sb="9" eb="10">
      <t>シュウ</t>
    </rPh>
    <phoneticPr fontId="4"/>
  </si>
  <si>
    <t>第15巻</t>
    <rPh sb="0" eb="1">
      <t>ダイ</t>
    </rPh>
    <rPh sb="3" eb="4">
      <t>カン</t>
    </rPh>
    <phoneticPr fontId="4"/>
  </si>
  <si>
    <t>第7号
141-156</t>
    <rPh sb="0" eb="1">
      <t>ダイ</t>
    </rPh>
    <rPh sb="2" eb="3">
      <t>ゴウ</t>
    </rPh>
    <phoneticPr fontId="4"/>
  </si>
  <si>
    <t>データ共有方法</t>
    <rPh sb="3" eb="5">
      <t>キョウユウ</t>
    </rPh>
    <rPh sb="5" eb="7">
      <t>ホウホウ</t>
    </rPh>
    <phoneticPr fontId="4"/>
  </si>
  <si>
    <t>断層トレースの形状と歴史地震に基づくルソン島のフィリピン断層帯のセグメンテーション</t>
    <phoneticPr fontId="4"/>
  </si>
  <si>
    <t>中央構造線の西方延長としての大分―熊本構造線の右横ずれ運動とフィリピン海プレートの右斜め沈み込み</t>
    <phoneticPr fontId="4"/>
  </si>
  <si>
    <t>Edward H. Field, Ramon J. Arrowsmith, Glenn P. Biasi, Peter Bird, Timothy E. Dawson,　Karen R. Felzer, David D. Jackson, Kaj M. Johnson, Thomas H. Jordan, Christopher Madden,　Andrew J.Michael, Kevin R. Milner,Morgan T. Page, Tom Parsons, Peter M. Powers, Bruce E.Shaw, Wayne R. Thatcher, Ray J. Weldon II, and Yuehua Zeng</t>
    <phoneticPr fontId="4"/>
  </si>
  <si>
    <t>Interpretation of Crustal Deformation following the 2011 Tohoku-oki Megathrust Earthquake by the Combined Effect of Afterslip and Viscoelastic Stress Relaxation</t>
    <phoneticPr fontId="4"/>
  </si>
  <si>
    <t>Analysis of the strong motion records obtained from the 2007 Niigataken Chuetsu-oki earthquake and determination of the design basis ground motions at the Kashiwazaki Kariwa Nuclear Power Plant (Part1: Outline of the strong motion records and estimation of factors in large amplification)</t>
    <phoneticPr fontId="4"/>
  </si>
  <si>
    <t>Analysis of the strong motion records obtained from the 2007 Niigataken Chuetsu-oki earthquake and determination of the design basis ground motions at the Kashiwazaki Kariwa Nuclear Power Plant (Part2: Difference of site amplification based on the 2D FEM analysis of thefolded structure)</t>
    <phoneticPr fontId="4"/>
  </si>
  <si>
    <t>Analysis of the strong motion records obtained from the 2007 Niigataken Chuetsu-oki earthquake and determination of the design basis ground motions at the Kashiwazaki Kariwa Nuclear Power Plants (Part3: Determination of the design basis ground motions considering findings from the earthquake)</t>
    <phoneticPr fontId="4"/>
  </si>
  <si>
    <t>断層ガウジのK-Ar年代測定-中央構造線における例</t>
    <phoneticPr fontId="4"/>
  </si>
  <si>
    <t>強震波形を用いた2016年熊本地震の本震・前震の震源過程解析</t>
    <phoneticPr fontId="4"/>
  </si>
  <si>
    <t>基盤入射波スペクトルに見られる高周波数限界に関する検討　-2000年鳥取県西部地震の本震及び余震－</t>
    <phoneticPr fontId="4"/>
  </si>
  <si>
    <t>Repair and restoration of geodetic infrastructure affected by the 1994 Northridge, California earhtquake (including 70-page report, 40" x 60" color map, CD-ROM, and slide-set)</t>
    <phoneticPr fontId="4"/>
  </si>
  <si>
    <t>2011年東北地方太平洋沖地震の観測記録に基づく地震動予測式と南海トラフ巨大地震への適用</t>
    <phoneticPr fontId="4"/>
  </si>
  <si>
    <t>Seismicity of the Earth and Associated Phenomena</t>
    <phoneticPr fontId="4"/>
  </si>
  <si>
    <t>A comprehensive seismic hazard model for the San Francisco Bay region.</t>
    <phoneticPr fontId="10"/>
  </si>
  <si>
    <t>原子力発電所の基準地震動策定のために東北地方太平洋沖地震から何を学ぶべきか</t>
    <phoneticPr fontId="4"/>
  </si>
  <si>
    <t>Y-1151</t>
  </si>
  <si>
    <t>Y-1152</t>
  </si>
  <si>
    <t>Y-1153</t>
  </si>
  <si>
    <t>Y-1154</t>
  </si>
  <si>
    <t>Y-1155</t>
  </si>
  <si>
    <t>Y-1156</t>
  </si>
  <si>
    <t>Y-1157</t>
  </si>
  <si>
    <t>Ken Miyakoshi, Katsuhiro Kamae, and Kojiro Irikura</t>
    <phoneticPr fontId="4"/>
  </si>
  <si>
    <t>5th IASPEI / IAEE International Symposium: Effects of Surface Geology on Seismic Motion</t>
    <phoneticPr fontId="4"/>
  </si>
  <si>
    <t>August 15-17, 2016</t>
    <phoneticPr fontId="4"/>
  </si>
  <si>
    <t>Depth Dependency Of Stress Parameters On Strong Motion Generation Areas For Inland Crustal Earthquakes In Japan</t>
    <phoneticPr fontId="4"/>
  </si>
  <si>
    <t>西南日本で現在進行中の地殻変動と伊方原子力発電所</t>
    <phoneticPr fontId="4"/>
  </si>
  <si>
    <t>野津 厚</t>
    <phoneticPr fontId="4"/>
  </si>
  <si>
    <t>vol.87,No.8</t>
    <phoneticPr fontId="4"/>
  </si>
  <si>
    <t>南海トラフ沿いの大規模地震の予測可能性に関する調査部会</t>
    <phoneticPr fontId="4"/>
  </si>
  <si>
    <t>南海トラフ沿いの大規模地震の予測可能性について(別冊)</t>
    <rPh sb="24" eb="26">
      <t>ベッサツ</t>
    </rPh>
    <phoneticPr fontId="4"/>
  </si>
  <si>
    <t>平成29年8月</t>
    <rPh sb="0" eb="2">
      <t>ヘイセイ</t>
    </rPh>
    <rPh sb="4" eb="5">
      <t>ネン</t>
    </rPh>
    <rPh sb="6" eb="7">
      <t>ガツ</t>
    </rPh>
    <phoneticPr fontId="4"/>
  </si>
  <si>
    <t>疑似点震源モデルによる2005 年7 月23 日千葉県中部の地震の強震動シミュレーション</t>
    <phoneticPr fontId="4"/>
  </si>
  <si>
    <t>長坂陽介、野津厚、若井淳</t>
    <phoneticPr fontId="4"/>
  </si>
  <si>
    <t>第16巻,第3号(特集号)</t>
    <rPh sb="0" eb="1">
      <t>ダイ</t>
    </rPh>
    <rPh sb="3" eb="4">
      <t>カン</t>
    </rPh>
    <rPh sb="5" eb="6">
      <t>ダイ</t>
    </rPh>
    <rPh sb="7" eb="8">
      <t>ゴウ</t>
    </rPh>
    <rPh sb="9" eb="10">
      <t>トク</t>
    </rPh>
    <phoneticPr fontId="4"/>
  </si>
  <si>
    <t>17-29</t>
    <phoneticPr fontId="4"/>
  </si>
  <si>
    <t>Y-1158</t>
  </si>
  <si>
    <t>Y-1159</t>
  </si>
  <si>
    <t>Y-1160</t>
  </si>
  <si>
    <t>Y-1161</t>
  </si>
  <si>
    <t>Y-1162</t>
  </si>
  <si>
    <t>Y-1163</t>
  </si>
  <si>
    <t>野津厚，若井淳</t>
    <rPh sb="0" eb="2">
      <t>ノヅ</t>
    </rPh>
    <rPh sb="2" eb="3">
      <t>アツシ</t>
    </rPh>
    <rPh sb="4" eb="5">
      <t>ワカ</t>
    </rPh>
    <rPh sb="5" eb="6">
      <t>イ</t>
    </rPh>
    <rPh sb="6" eb="7">
      <t>アツシ</t>
    </rPh>
    <phoneticPr fontId="2"/>
  </si>
  <si>
    <t>強震動を対象とした2011年東北地方太平洋沖地震の震源モデル</t>
    <rPh sb="0" eb="3">
      <t>キョウシンドウ</t>
    </rPh>
    <rPh sb="4" eb="6">
      <t>タイショウ</t>
    </rPh>
    <rPh sb="13" eb="14">
      <t>ネン</t>
    </rPh>
    <rPh sb="14" eb="16">
      <t>トウホク</t>
    </rPh>
    <rPh sb="16" eb="18">
      <t>チホウ</t>
    </rPh>
    <rPh sb="18" eb="21">
      <t>タイヘイヨウ</t>
    </rPh>
    <rPh sb="21" eb="22">
      <t>オキ</t>
    </rPh>
    <rPh sb="22" eb="24">
      <t>ジシン</t>
    </rPh>
    <rPh sb="25" eb="27">
      <t>シンゲン</t>
    </rPh>
    <phoneticPr fontId="2"/>
  </si>
  <si>
    <t>野津厚，山田雅行，長尾毅，入倉孝次郎</t>
    <rPh sb="0" eb="2">
      <t>ノヅ</t>
    </rPh>
    <rPh sb="2" eb="3">
      <t>アツシ</t>
    </rPh>
    <rPh sb="4" eb="6">
      <t>ヤマダ</t>
    </rPh>
    <rPh sb="6" eb="8">
      <t>マサユキ</t>
    </rPh>
    <rPh sb="9" eb="11">
      <t>ナガオ</t>
    </rPh>
    <rPh sb="11" eb="12">
      <t>ツヨシ</t>
    </rPh>
    <rPh sb="13" eb="15">
      <t>イリクラ</t>
    </rPh>
    <rPh sb="15" eb="18">
      <t>コウジロウ</t>
    </rPh>
    <phoneticPr fontId="2"/>
  </si>
  <si>
    <t>海溝型巨大地震における強震動パルスの生成とその生成域のスケーリング</t>
    <rPh sb="0" eb="3">
      <t>カイコウガタ</t>
    </rPh>
    <rPh sb="3" eb="5">
      <t>キョダイ</t>
    </rPh>
    <rPh sb="5" eb="7">
      <t>ジシン</t>
    </rPh>
    <rPh sb="11" eb="14">
      <t>キョウシンドウ</t>
    </rPh>
    <rPh sb="18" eb="20">
      <t>セイセイ</t>
    </rPh>
    <rPh sb="23" eb="25">
      <t>セイセイ</t>
    </rPh>
    <rPh sb="25" eb="26">
      <t>イキ</t>
    </rPh>
    <phoneticPr fontId="2"/>
  </si>
  <si>
    <t>南海トラフの地震（Mw9.0）を対象とした強震動評価へのSPGAモデルの適用</t>
    <rPh sb="0" eb="2">
      <t>ナンカイ</t>
    </rPh>
    <rPh sb="6" eb="8">
      <t>ジシン</t>
    </rPh>
    <rPh sb="16" eb="18">
      <t>タイショウ</t>
    </rPh>
    <rPh sb="21" eb="24">
      <t>キョウシンドウ</t>
    </rPh>
    <rPh sb="24" eb="26">
      <t>ヒョウカ</t>
    </rPh>
    <rPh sb="36" eb="38">
      <t>テキヨウ</t>
    </rPh>
    <phoneticPr fontId="2"/>
  </si>
  <si>
    <t>野津厚</t>
    <rPh sb="0" eb="2">
      <t>ノヅ</t>
    </rPh>
    <rPh sb="2" eb="3">
      <t>アツシ</t>
    </rPh>
    <phoneticPr fontId="2"/>
  </si>
  <si>
    <t>強震動を対象とした海溝型巨大地震の震源モデルをより単純化する試み　－疑似点震源モデルによる2011年東北地方太平洋沖地震の強震動シミュレーション－</t>
    <rPh sb="0" eb="3">
      <t>キョウシンドウ</t>
    </rPh>
    <rPh sb="4" eb="6">
      <t>タイショウ</t>
    </rPh>
    <rPh sb="9" eb="12">
      <t>カイコウガタ</t>
    </rPh>
    <rPh sb="12" eb="14">
      <t>キョダイ</t>
    </rPh>
    <rPh sb="14" eb="16">
      <t>ジシン</t>
    </rPh>
    <rPh sb="17" eb="19">
      <t>シンゲン</t>
    </rPh>
    <rPh sb="25" eb="28">
      <t>タンジュンカ</t>
    </rPh>
    <rPh sb="30" eb="31">
      <t>ココロ</t>
    </rPh>
    <rPh sb="34" eb="36">
      <t>ギジ</t>
    </rPh>
    <rPh sb="36" eb="37">
      <t>テン</t>
    </rPh>
    <rPh sb="37" eb="39">
      <t>シンゲン</t>
    </rPh>
    <rPh sb="49" eb="50">
      <t>ネン</t>
    </rPh>
    <rPh sb="50" eb="52">
      <t>トウホク</t>
    </rPh>
    <rPh sb="52" eb="54">
      <t>チホウ</t>
    </rPh>
    <rPh sb="54" eb="57">
      <t>タイヘイヨウ</t>
    </rPh>
    <rPh sb="57" eb="58">
      <t>オキ</t>
    </rPh>
    <rPh sb="58" eb="60">
      <t>ジシン</t>
    </rPh>
    <rPh sb="61" eb="64">
      <t>キョウシンドウ</t>
    </rPh>
    <phoneticPr fontId="2"/>
  </si>
  <si>
    <t>2004年紀伊半島南東沖地震の前震の疑似点震源モデルと強震動シミュレーション</t>
    <rPh sb="4" eb="5">
      <t>ネン</t>
    </rPh>
    <rPh sb="5" eb="7">
      <t>キイ</t>
    </rPh>
    <rPh sb="7" eb="9">
      <t>ハントウ</t>
    </rPh>
    <rPh sb="9" eb="11">
      <t>ナントウ</t>
    </rPh>
    <rPh sb="11" eb="12">
      <t>オキ</t>
    </rPh>
    <rPh sb="12" eb="14">
      <t>ジシン</t>
    </rPh>
    <rPh sb="15" eb="17">
      <t>ゼンシン</t>
    </rPh>
    <rPh sb="18" eb="20">
      <t>ギジ</t>
    </rPh>
    <rPh sb="20" eb="21">
      <t>テン</t>
    </rPh>
    <rPh sb="21" eb="23">
      <t>シンゲン</t>
    </rPh>
    <rPh sb="27" eb="30">
      <t>キョウシンドウ</t>
    </rPh>
    <phoneticPr fontId="2"/>
  </si>
  <si>
    <t>第51巻，第1号</t>
    <phoneticPr fontId="4"/>
  </si>
  <si>
    <t>23-53</t>
    <phoneticPr fontId="4"/>
  </si>
  <si>
    <t>港湾空港技術研究所報告</t>
    <rPh sb="0" eb="2">
      <t>コウワン</t>
    </rPh>
    <rPh sb="2" eb="4">
      <t>クウコウ</t>
    </rPh>
    <rPh sb="4" eb="6">
      <t>ギジュツ</t>
    </rPh>
    <rPh sb="6" eb="9">
      <t>ケンキュウジョ</t>
    </rPh>
    <rPh sb="9" eb="11">
      <t>ホウコク</t>
    </rPh>
    <phoneticPr fontId="2"/>
  </si>
  <si>
    <t>第12巻，第4号（特集号）</t>
    <phoneticPr fontId="4"/>
  </si>
  <si>
    <t>209-228</t>
    <phoneticPr fontId="4"/>
  </si>
  <si>
    <t>日本地震工学会論文集</t>
    <rPh sb="0" eb="2">
      <t>ニホン</t>
    </rPh>
    <rPh sb="2" eb="4">
      <t>ジシン</t>
    </rPh>
    <rPh sb="4" eb="6">
      <t>コウガク</t>
    </rPh>
    <rPh sb="6" eb="7">
      <t>カイ</t>
    </rPh>
    <rPh sb="7" eb="9">
      <t>ロンブン</t>
    </rPh>
    <rPh sb="9" eb="10">
      <t>シュウ</t>
    </rPh>
    <phoneticPr fontId="2"/>
  </si>
  <si>
    <t>港湾空港技術研究所資料，，2013.</t>
    <rPh sb="0" eb="2">
      <t>コウワン</t>
    </rPh>
    <rPh sb="2" eb="4">
      <t>クウコウ</t>
    </rPh>
    <rPh sb="4" eb="6">
      <t>ギジュツ</t>
    </rPh>
    <rPh sb="6" eb="9">
      <t>ケンキュウジョ</t>
    </rPh>
    <rPh sb="9" eb="11">
      <t>シリョウ</t>
    </rPh>
    <phoneticPr fontId="2"/>
  </si>
  <si>
    <t>No.1271</t>
    <phoneticPr fontId="4"/>
  </si>
  <si>
    <t>第65巻</t>
    <phoneticPr fontId="4"/>
  </si>
  <si>
    <t>45-67</t>
    <phoneticPr fontId="4"/>
  </si>
  <si>
    <t>地震2</t>
    <rPh sb="0" eb="2">
      <t>ジシン</t>
    </rPh>
    <phoneticPr fontId="2"/>
  </si>
  <si>
    <t>第16巻，第3号（特集号）</t>
    <phoneticPr fontId="4"/>
  </si>
  <si>
    <t>Near-trench slip potential of megaquakes evaluated from fault properties and conditions</t>
    <phoneticPr fontId="4"/>
  </si>
  <si>
    <t>nature</t>
    <phoneticPr fontId="4"/>
  </si>
  <si>
    <t>Tetsuro Hirono, Kenichi Tsuda, Wataru Tanikawa, Jean-Paul Ampuero, Bunichiro Shibazaki, Masataka Kinoshita &amp; James J. Mori</t>
    <phoneticPr fontId="4"/>
  </si>
  <si>
    <t>DOI: 10.1038/srep28184</t>
    <phoneticPr fontId="4"/>
  </si>
  <si>
    <t>Y-1164</t>
  </si>
  <si>
    <t>Y-1165</t>
  </si>
  <si>
    <t>Y-1166</t>
  </si>
  <si>
    <t>近藤久雄・粟田泰夫・Emre, O., Ozaksoy, V., Yildirim, C., 奥村晃史</t>
    <phoneticPr fontId="4"/>
  </si>
  <si>
    <t>北アナトリア断層系・1944年Bulu-Gerede地震断層における活動繰り返し様式の特徴</t>
    <phoneticPr fontId="4"/>
  </si>
  <si>
    <t>地理科学</t>
    <phoneticPr fontId="4"/>
  </si>
  <si>
    <t>213-219</t>
    <phoneticPr fontId="4"/>
  </si>
  <si>
    <t>確率論的地震動予測地図の試作版（地域限定－北日本）</t>
    <phoneticPr fontId="4"/>
  </si>
  <si>
    <t>地震考古学に関する成果の概要</t>
    <phoneticPr fontId="4"/>
  </si>
  <si>
    <t>寒川旭</t>
    <phoneticPr fontId="4"/>
  </si>
  <si>
    <t xml:space="preserve">
 Vol. 52 (2013)  No. 5 </t>
    <phoneticPr fontId="4"/>
  </si>
  <si>
    <t xml:space="preserve"> p. 191-202 </t>
    <phoneticPr fontId="4"/>
  </si>
  <si>
    <t>地震考古学から見た南海トラフの巨大地震</t>
    <phoneticPr fontId="4"/>
  </si>
  <si>
    <t>Vol. 2 No. 7</t>
    <phoneticPr fontId="4"/>
  </si>
  <si>
    <t>205-207</t>
    <phoneticPr fontId="4"/>
  </si>
  <si>
    <t>口絵3 : 南海地震による液状化現象の痕跡</t>
    <phoneticPr fontId="4"/>
  </si>
  <si>
    <t>Vol. 110, No. 4</t>
    <phoneticPr fontId="4"/>
  </si>
  <si>
    <t>遺跡から得られた過去の地震情報</t>
    <phoneticPr fontId="4"/>
  </si>
  <si>
    <t>Vol. 99, No. 5</t>
    <phoneticPr fontId="4"/>
  </si>
  <si>
    <t>熊本地震の概要, 第44回地盤震動シンポジウム</t>
    <phoneticPr fontId="4"/>
  </si>
  <si>
    <t>第44回地盤震動シンポジウム</t>
    <phoneticPr fontId="4"/>
  </si>
  <si>
    <t>Y-1167</t>
  </si>
  <si>
    <t>Y-1168</t>
  </si>
  <si>
    <t>Robb Eric S. Moss and Zachary E. Ross</t>
    <phoneticPr fontId="4"/>
  </si>
  <si>
    <t>Vol. 101, No. 4</t>
    <phoneticPr fontId="4"/>
  </si>
  <si>
    <t>pp. 1542–1553</t>
    <phoneticPr fontId="4"/>
  </si>
  <si>
    <t>Probabilistic Fault Displacement Hazard Analysis for Reverse Faults</t>
    <phoneticPr fontId="4"/>
  </si>
  <si>
    <t>Fault Displacement Hazard for Strike-Slip Faults</t>
    <phoneticPr fontId="4"/>
  </si>
  <si>
    <t>Mark D. Petersen, Timothy E. Dawson, Rui Chen, Tianqing Cao, Christopher J. Wills, David P. Schwartz, and Arthur D. Frankel</t>
    <phoneticPr fontId="4"/>
  </si>
  <si>
    <t>Vol. 101, No. 2</t>
    <phoneticPr fontId="4"/>
  </si>
  <si>
    <t>pp. 805–825</t>
    <phoneticPr fontId="4"/>
  </si>
  <si>
    <t>Y-1169</t>
  </si>
  <si>
    <t>内陸地震の規模・タイプと地表地震断層の特性との関係</t>
    <phoneticPr fontId="4"/>
  </si>
  <si>
    <t>片岡 正次郎,  日下部 毅明</t>
    <phoneticPr fontId="4"/>
  </si>
  <si>
    <t>土木学会論文集</t>
    <phoneticPr fontId="4"/>
  </si>
  <si>
    <t>No. 801</t>
    <phoneticPr fontId="4"/>
  </si>
  <si>
    <t xml:space="preserve"> I-73 P 801_21-801_32 </t>
    <phoneticPr fontId="4"/>
  </si>
  <si>
    <t>Discrete Approximations Of Probability Distributions</t>
    <phoneticPr fontId="4"/>
  </si>
  <si>
    <t>Allen C. Miller, III and Thomas R. Rice</t>
    <phoneticPr fontId="4"/>
  </si>
  <si>
    <t>Management Science</t>
    <phoneticPr fontId="4"/>
  </si>
  <si>
    <t>Y-1170</t>
  </si>
  <si>
    <t>Y-1173</t>
  </si>
  <si>
    <t>Y-1174</t>
  </si>
  <si>
    <t>Y-1175</t>
  </si>
  <si>
    <t>Y-1176</t>
  </si>
  <si>
    <t>Y-1178</t>
  </si>
  <si>
    <t>Vol. 29, No. 3</t>
    <phoneticPr fontId="4"/>
  </si>
  <si>
    <t>pp. 352-362</t>
    <phoneticPr fontId="4"/>
  </si>
  <si>
    <t>Arben Pitarka, Robert Graves, Kojiro Irikura, Hiroe Miyake, And Arthur Rodgers</t>
    <phoneticPr fontId="4"/>
  </si>
  <si>
    <t>3537-3555</t>
    <phoneticPr fontId="4"/>
  </si>
  <si>
    <t>Trevor I. Allen and Gavin P. Hayes</t>
    <phoneticPr fontId="4"/>
  </si>
  <si>
    <t>Vol. 107, No. 3</t>
    <phoneticPr fontId="4"/>
  </si>
  <si>
    <t>pp. 1240–1253</t>
    <phoneticPr fontId="4"/>
  </si>
  <si>
    <t>Edward H. Field, Kevin R. Milner, Jeanne L. Hardebeck, Morgan T. Page, Nicholas van der Elst, Thomas H. Jordan, Andrew J. Michael, Bruce E. Shaw, and Maximilian J. Werner</t>
    <phoneticPr fontId="4"/>
  </si>
  <si>
    <t>pp. 1049–1081</t>
    <phoneticPr fontId="4"/>
  </si>
  <si>
    <t>Yosihiko Ogata</t>
    <phoneticPr fontId="4"/>
  </si>
  <si>
    <t>Volume 88, Number 4</t>
    <phoneticPr fontId="4"/>
  </si>
  <si>
    <t>1117-1126</t>
    <phoneticPr fontId="4"/>
  </si>
  <si>
    <t>Bruce E. Shaw and Steven G. Wesnousky</t>
    <phoneticPr fontId="4"/>
  </si>
  <si>
    <t>Vol. 98, No. 4</t>
    <phoneticPr fontId="4"/>
  </si>
  <si>
    <t>pp. 1633–1641</t>
    <phoneticPr fontId="4"/>
  </si>
  <si>
    <t>Alternative Rupture-Scaling Relationships for Subduction Interface and Other Offshore Environments</t>
    <phoneticPr fontId="4"/>
  </si>
  <si>
    <t>A Spatiotemporal Clustering Model for the Third Uniform California Earthquake Rupture Forecast (UCERF3-ETAS): Toward an Operational Earthquake Forecast</t>
    <phoneticPr fontId="4"/>
  </si>
  <si>
    <t>Forecasting of a Large Earthquake: An Outlook of the Research</t>
    <phoneticPr fontId="4"/>
  </si>
  <si>
    <t>Slip-Length Scaling in Large Earthquakes: The Role of Deep-Penetrating Slip below the Seismogenic Layer</t>
    <phoneticPr fontId="4"/>
  </si>
  <si>
    <t>野村俊一・尾形良彦</t>
    <phoneticPr fontId="4"/>
  </si>
  <si>
    <t>Y-1179</t>
  </si>
  <si>
    <t>Y-1181</t>
  </si>
  <si>
    <t>Y-1184</t>
  </si>
  <si>
    <t>Y-1185</t>
  </si>
  <si>
    <t>Y-1186</t>
  </si>
  <si>
    <t>Y-1187</t>
  </si>
  <si>
    <t>Y-1188</t>
  </si>
  <si>
    <t>Y-1189</t>
  </si>
  <si>
    <t>Y-1190</t>
  </si>
  <si>
    <t>S21-03</t>
    <phoneticPr fontId="4"/>
  </si>
  <si>
    <t>白石高章</t>
    <phoneticPr fontId="4"/>
  </si>
  <si>
    <t>日本評論社</t>
    <phoneticPr fontId="4"/>
  </si>
  <si>
    <t>北大地球物理研究報告</t>
    <phoneticPr fontId="4"/>
  </si>
  <si>
    <t>99-103</t>
    <phoneticPr fontId="4"/>
  </si>
  <si>
    <t>Gardner, J.K., Knopoff, L.</t>
    <phoneticPr fontId="4"/>
  </si>
  <si>
    <t>1363-1367</t>
    <phoneticPr fontId="4"/>
  </si>
  <si>
    <t>Y-1192</t>
  </si>
  <si>
    <t>Y-1193</t>
  </si>
  <si>
    <t>Reasenberg, P.</t>
    <phoneticPr fontId="4"/>
  </si>
  <si>
    <t>5479–5495</t>
    <phoneticPr fontId="4"/>
  </si>
  <si>
    <t>平井俊之・釜江克宏・長沼敏彦・伊藤進一郎・西岡　勉・入倉孝次郎</t>
    <phoneticPr fontId="4"/>
  </si>
  <si>
    <t>伊藤谷生</t>
    <phoneticPr fontId="4"/>
  </si>
  <si>
    <t>T8-O-8</t>
    <phoneticPr fontId="4"/>
  </si>
  <si>
    <t>遠田晋次</t>
    <phoneticPr fontId="4"/>
  </si>
  <si>
    <t>ブルーバックス</t>
    <phoneticPr fontId="4"/>
  </si>
  <si>
    <t>B-1995</t>
    <phoneticPr fontId="4"/>
  </si>
  <si>
    <t>1-262</t>
    <phoneticPr fontId="4"/>
  </si>
  <si>
    <t>Ju Wei , Sun Weifeng and Luo Jinhui</t>
    <phoneticPr fontId="4"/>
  </si>
  <si>
    <t>Journal of Earth System Science</t>
  </si>
  <si>
    <t>DOI 10.1007/s12040-017-0875-2</t>
    <phoneticPr fontId="4"/>
  </si>
  <si>
    <t>統計科学の基礎　データと確率の結びつきがよくわかる数理</t>
    <phoneticPr fontId="4"/>
  </si>
  <si>
    <t>第6 巻、第3 号</t>
    <phoneticPr fontId="4"/>
  </si>
  <si>
    <t>日本地質学会第124年学術大会講演要旨</t>
    <phoneticPr fontId="4"/>
  </si>
  <si>
    <t>古村孝志</t>
    <phoneticPr fontId="4"/>
  </si>
  <si>
    <t>12-9</t>
    <phoneticPr fontId="4"/>
  </si>
  <si>
    <t>日本の活断層カタログに対するBPTモデルの適切な推定と予測について</t>
    <phoneticPr fontId="4"/>
  </si>
  <si>
    <t>Characteristics of global strong earthquakes and their implications for the present-day stress pattern</t>
    <phoneticPr fontId="4"/>
  </si>
  <si>
    <t>地震の規模別度数の統計式 logn=a-bMの係数bを求める一方法</t>
    <phoneticPr fontId="4"/>
  </si>
  <si>
    <t>Is the sequence of earthquakes in southern California, with aftershocks removed, Poissonian?</t>
    <phoneticPr fontId="4"/>
  </si>
  <si>
    <t>Second-order moment of central California seismicity, 1969-82,</t>
    <phoneticPr fontId="4"/>
  </si>
  <si>
    <t>分岐断層の特性化震源モデルを用いた兵庫県南部地震の強震動シミュレーション</t>
    <phoneticPr fontId="4"/>
  </si>
  <si>
    <t>“中央構造線活断層系”の震源断層</t>
    <phoneticPr fontId="4"/>
  </si>
  <si>
    <t>活断層地震はどこまで予測できるか</t>
    <phoneticPr fontId="4"/>
  </si>
  <si>
    <t>余震の確率評価手法について</t>
    <phoneticPr fontId="4"/>
  </si>
  <si>
    <t>「南海トラフ広域地震防災研究プロジェクト」震源モデル・シナリオ研究の成果と概要</t>
    <phoneticPr fontId="4"/>
  </si>
  <si>
    <t>The finite, kinematic rupture properties of great-sized earthquakes since 1990</t>
    <phoneticPr fontId="4"/>
  </si>
  <si>
    <t>Gavin P.Hayes</t>
    <phoneticPr fontId="4"/>
  </si>
  <si>
    <t>Y-1194</t>
  </si>
  <si>
    <t>468</t>
    <phoneticPr fontId="4"/>
  </si>
  <si>
    <t>94-100</t>
    <phoneticPr fontId="4"/>
  </si>
  <si>
    <t>Y-1195</t>
  </si>
  <si>
    <t>New Empirical Earthquake Source-Scaling Laws</t>
    <phoneticPr fontId="4"/>
  </si>
  <si>
    <t>Kiran Kumar S. Thingbaijam, P. Martin Mai, and Katsuichiro Goda</t>
    <phoneticPr fontId="4"/>
  </si>
  <si>
    <t>Vol. 107, No. 5</t>
    <phoneticPr fontId="4"/>
  </si>
  <si>
    <t>pp. 2225–2246</t>
    <phoneticPr fontId="4"/>
  </si>
  <si>
    <t>遠田晋次・石村大輔</t>
    <phoneticPr fontId="4"/>
  </si>
  <si>
    <t xml:space="preserve">平成28年熊本地震と茨城県北部の地震から再考する短い活断層の評価 </t>
  </si>
  <si>
    <t>2017年</t>
    <rPh sb="4" eb="5">
      <t>ネン</t>
    </rPh>
    <phoneticPr fontId="4"/>
  </si>
  <si>
    <t>SSS07-05</t>
  </si>
  <si>
    <t xml:space="preserve">定常的な陸の隆起と海水準変動を考慮した房総半島完新世海成段丘の発達過程シミュレーション </t>
  </si>
  <si>
    <t>SCG57-30</t>
  </si>
  <si>
    <t>野田朱美・宮内崇裕・佐藤利典・松浦充宏</t>
    <phoneticPr fontId="4"/>
  </si>
  <si>
    <t>S14-03</t>
    <phoneticPr fontId="4"/>
  </si>
  <si>
    <t>完新世海成段丘の成因と地震発生時期予測可能モデル</t>
    <phoneticPr fontId="4"/>
  </si>
  <si>
    <t>松浦充宏・野田朱美・宮内崇裕・佐藤利典</t>
    <phoneticPr fontId="4"/>
  </si>
  <si>
    <t>Y-1196</t>
    <phoneticPr fontId="4"/>
  </si>
  <si>
    <t>Y-1197</t>
    <phoneticPr fontId="4"/>
  </si>
  <si>
    <t>Y-1198</t>
    <phoneticPr fontId="4"/>
  </si>
  <si>
    <t>四国地域の活断層の長期評価（第一版）</t>
  </si>
  <si>
    <t>中央構造線断層帯の長期評価（第二版）</t>
  </si>
  <si>
    <t>日出生断層帯の長期評価（第一版）</t>
  </si>
  <si>
    <t>万年山－崩平山断層帯の長期評価（第一版）</t>
  </si>
  <si>
    <t>Y-1199</t>
    <phoneticPr fontId="4"/>
  </si>
  <si>
    <t>Y-1200</t>
    <phoneticPr fontId="4"/>
  </si>
  <si>
    <t>Y-1201</t>
    <phoneticPr fontId="4"/>
  </si>
  <si>
    <t>Y-1202</t>
    <phoneticPr fontId="4"/>
  </si>
  <si>
    <t xml:space="preserve">
</t>
    <phoneticPr fontId="4"/>
  </si>
  <si>
    <t>Y-1203</t>
    <phoneticPr fontId="4"/>
  </si>
  <si>
    <t>文部科学省研究開発局・国立大学法人京都大学大学院理学研究科</t>
    <phoneticPr fontId="4"/>
  </si>
  <si>
    <t>3次元分岐断層シミュレーションによる2014年長野県北部の地震の動的破壊過程</t>
    <phoneticPr fontId="4"/>
  </si>
  <si>
    <t xml:space="preserve"> 「全国地震動予測地図2014年版～全国の地震動ハザードを概観して～」 の公表について</t>
    <phoneticPr fontId="4"/>
  </si>
  <si>
    <t xml:space="preserve">Ellsworth, W. L., Matthews, M. V., Nadeau, R. M., Nishenko, S. P., Reasenberg, P. A., &amp; Simpson, R. W. </t>
    <phoneticPr fontId="4"/>
  </si>
  <si>
    <t>Y-1204</t>
    <phoneticPr fontId="4"/>
  </si>
  <si>
    <t>活断層の長期評価に基づく強地震動評価の改良</t>
  </si>
  <si>
    <t>森川信之・藤原広行・岩城麻子・前田宣浩</t>
  </si>
  <si>
    <t>S15-28</t>
  </si>
  <si>
    <r>
      <t>Y-0359</t>
    </r>
    <r>
      <rPr>
        <sz val="10"/>
        <color indexed="8"/>
        <rFont val="ＭＳ Ｐゴシック"/>
        <family val="3"/>
        <charset val="128"/>
      </rPr>
      <t/>
    </r>
  </si>
  <si>
    <r>
      <t>Y-0360</t>
    </r>
    <r>
      <rPr>
        <sz val="10"/>
        <color indexed="8"/>
        <rFont val="ＭＳ Ｐゴシック"/>
        <family val="3"/>
        <charset val="128"/>
      </rPr>
      <t/>
    </r>
  </si>
  <si>
    <t>Appendix D-Magnitude and area data for strike slip earthquakes, in Workdng Group on California Earthquake Probabirities</t>
    <phoneticPr fontId="9"/>
  </si>
  <si>
    <t xml:space="preserve">Earthquake probabihties in the San Franacisco Bay region-2002-2031, U,S Geol. Survey </t>
    <phoneticPr fontId="9"/>
  </si>
  <si>
    <t>Open-File Rept</t>
    <phoneticPr fontId="9"/>
  </si>
  <si>
    <r>
      <t>Y-0361</t>
    </r>
    <r>
      <rPr>
        <sz val="10"/>
        <color indexed="8"/>
        <rFont val="ＭＳ Ｐゴシック"/>
        <family val="3"/>
        <charset val="128"/>
      </rPr>
      <t/>
    </r>
  </si>
  <si>
    <r>
      <t>Y-0362</t>
    </r>
    <r>
      <rPr>
        <sz val="10"/>
        <color indexed="8"/>
        <rFont val="ＭＳ Ｐゴシック"/>
        <family val="3"/>
        <charset val="128"/>
      </rPr>
      <t/>
    </r>
  </si>
  <si>
    <r>
      <t>Y-0363</t>
    </r>
    <r>
      <rPr>
        <sz val="10"/>
        <color indexed="8"/>
        <rFont val="ＭＳ Ｐゴシック"/>
        <family val="3"/>
        <charset val="128"/>
      </rPr>
      <t/>
    </r>
  </si>
  <si>
    <r>
      <t>Y-0364</t>
    </r>
    <r>
      <rPr>
        <sz val="10"/>
        <color indexed="8"/>
        <rFont val="ＭＳ Ｐゴシック"/>
        <family val="3"/>
        <charset val="128"/>
      </rPr>
      <t/>
    </r>
  </si>
  <si>
    <r>
      <t>Y-0365</t>
    </r>
    <r>
      <rPr>
        <sz val="10"/>
        <color indexed="8"/>
        <rFont val="ＭＳ Ｐゴシック"/>
        <family val="3"/>
        <charset val="128"/>
      </rPr>
      <t/>
    </r>
  </si>
  <si>
    <r>
      <t>Y-0366</t>
    </r>
    <r>
      <rPr>
        <sz val="10"/>
        <color indexed="8"/>
        <rFont val="ＭＳ Ｐゴシック"/>
        <family val="3"/>
        <charset val="128"/>
      </rPr>
      <t/>
    </r>
  </si>
  <si>
    <r>
      <t>Y-0367</t>
    </r>
    <r>
      <rPr>
        <sz val="10"/>
        <color indexed="8"/>
        <rFont val="ＭＳ Ｐゴシック"/>
        <family val="3"/>
        <charset val="128"/>
      </rPr>
      <t/>
    </r>
  </si>
  <si>
    <r>
      <t>Y-0368</t>
    </r>
    <r>
      <rPr>
        <sz val="10"/>
        <color indexed="8"/>
        <rFont val="ＭＳ Ｐゴシック"/>
        <family val="3"/>
        <charset val="128"/>
      </rPr>
      <t/>
    </r>
  </si>
  <si>
    <t>Preliminary results, edited by A. Barka, O. Kozaci, S. Akyuz, and E. Altunel, 63-70, ITU publication,ISBN 975-561-182-7, lstanbul Turkey, 2000.</t>
    <phoneticPr fontId="9"/>
  </si>
  <si>
    <r>
      <t>Y-0369</t>
    </r>
    <r>
      <rPr>
        <sz val="10"/>
        <color indexed="8"/>
        <rFont val="ＭＳ Ｐゴシック"/>
        <family val="3"/>
        <charset val="128"/>
      </rPr>
      <t/>
    </r>
  </si>
  <si>
    <r>
      <t>Y-0370</t>
    </r>
    <r>
      <rPr>
        <sz val="10"/>
        <color indexed="8"/>
        <rFont val="ＭＳ Ｐゴシック"/>
        <family val="3"/>
        <charset val="128"/>
      </rPr>
      <t/>
    </r>
  </si>
  <si>
    <r>
      <t>Y-0371</t>
    </r>
    <r>
      <rPr>
        <sz val="10"/>
        <color indexed="8"/>
        <rFont val="ＭＳ Ｐゴシック"/>
        <family val="3"/>
        <charset val="128"/>
      </rPr>
      <t/>
    </r>
  </si>
  <si>
    <r>
      <t>Y-0372</t>
    </r>
    <r>
      <rPr>
        <sz val="10"/>
        <color indexed="8"/>
        <rFont val="ＭＳ Ｐゴシック"/>
        <family val="3"/>
        <charset val="128"/>
      </rPr>
      <t/>
    </r>
  </si>
  <si>
    <r>
      <t>Y-0373</t>
    </r>
    <r>
      <rPr>
        <sz val="10"/>
        <color indexed="8"/>
        <rFont val="ＭＳ Ｐゴシック"/>
        <family val="3"/>
        <charset val="128"/>
      </rPr>
      <t/>
    </r>
  </si>
  <si>
    <r>
      <t>Y-0374</t>
    </r>
    <r>
      <rPr>
        <sz val="10"/>
        <color indexed="8"/>
        <rFont val="ＭＳ Ｐゴシック"/>
        <family val="3"/>
        <charset val="128"/>
      </rPr>
      <t/>
    </r>
  </si>
  <si>
    <t>1266-1280</t>
    <phoneticPr fontId="9"/>
  </si>
  <si>
    <r>
      <t>Y-0375</t>
    </r>
    <r>
      <rPr>
        <sz val="10"/>
        <color indexed="8"/>
        <rFont val="ＭＳ Ｐゴシック"/>
        <family val="3"/>
        <charset val="128"/>
      </rPr>
      <t/>
    </r>
  </si>
  <si>
    <r>
      <t>Y-0376</t>
    </r>
    <r>
      <rPr>
        <sz val="10"/>
        <color indexed="8"/>
        <rFont val="ＭＳ Ｐゴシック"/>
        <family val="3"/>
        <charset val="128"/>
      </rPr>
      <t/>
    </r>
  </si>
  <si>
    <t>Island Arc</t>
    <phoneticPr fontId="9"/>
  </si>
  <si>
    <t>Y-0377</t>
    <phoneticPr fontId="10"/>
  </si>
  <si>
    <r>
      <t>Y-0379</t>
    </r>
    <r>
      <rPr>
        <sz val="10"/>
        <color theme="1"/>
        <rFont val="ＭＳ Ｐゴシック"/>
        <family val="3"/>
        <charset val="128"/>
        <scheme val="minor"/>
      </rPr>
      <t/>
    </r>
  </si>
  <si>
    <r>
      <t>Y-0380</t>
    </r>
    <r>
      <rPr>
        <sz val="10"/>
        <color theme="1"/>
        <rFont val="ＭＳ Ｐゴシック"/>
        <family val="3"/>
        <charset val="128"/>
        <scheme val="minor"/>
      </rPr>
      <t/>
    </r>
  </si>
  <si>
    <t>557-566</t>
    <phoneticPr fontId="10"/>
  </si>
  <si>
    <r>
      <t>Y-0381</t>
    </r>
    <r>
      <rPr>
        <sz val="10"/>
        <color theme="1"/>
        <rFont val="ＭＳ Ｐゴシック"/>
        <family val="3"/>
        <charset val="128"/>
        <scheme val="minor"/>
      </rPr>
      <t/>
    </r>
  </si>
  <si>
    <r>
      <t>Y-0382</t>
    </r>
    <r>
      <rPr>
        <sz val="10"/>
        <color theme="1"/>
        <rFont val="ＭＳ Ｐゴシック"/>
        <family val="3"/>
        <charset val="128"/>
        <scheme val="minor"/>
      </rPr>
      <t/>
    </r>
  </si>
  <si>
    <r>
      <t>Y-0383</t>
    </r>
    <r>
      <rPr>
        <sz val="10"/>
        <color theme="1"/>
        <rFont val="ＭＳ Ｐゴシック"/>
        <family val="3"/>
        <charset val="128"/>
        <scheme val="minor"/>
      </rPr>
      <t/>
    </r>
  </si>
  <si>
    <r>
      <t>Y-0384</t>
    </r>
    <r>
      <rPr>
        <sz val="10"/>
        <color theme="1"/>
        <rFont val="ＭＳ Ｐゴシック"/>
        <family val="3"/>
        <charset val="128"/>
        <scheme val="minor"/>
      </rPr>
      <t/>
    </r>
  </si>
  <si>
    <r>
      <t>Y-0385</t>
    </r>
    <r>
      <rPr>
        <sz val="10"/>
        <color theme="1"/>
        <rFont val="ＭＳ Ｐゴシック"/>
        <family val="3"/>
        <charset val="128"/>
        <scheme val="minor"/>
      </rPr>
      <t/>
    </r>
  </si>
  <si>
    <r>
      <t>Y-0386</t>
    </r>
    <r>
      <rPr>
        <sz val="10"/>
        <color theme="1"/>
        <rFont val="ＭＳ Ｐゴシック"/>
        <family val="3"/>
        <charset val="128"/>
        <scheme val="minor"/>
      </rPr>
      <t/>
    </r>
  </si>
  <si>
    <r>
      <t>Y-0387</t>
    </r>
    <r>
      <rPr>
        <sz val="10"/>
        <color theme="1"/>
        <rFont val="ＭＳ Ｐゴシック"/>
        <family val="3"/>
        <charset val="128"/>
        <scheme val="minor"/>
      </rPr>
      <t/>
    </r>
  </si>
  <si>
    <r>
      <t>Y-0388</t>
    </r>
    <r>
      <rPr>
        <sz val="10"/>
        <color theme="1"/>
        <rFont val="ＭＳ Ｐゴシック"/>
        <family val="3"/>
        <charset val="128"/>
        <scheme val="minor"/>
      </rPr>
      <t/>
    </r>
  </si>
  <si>
    <r>
      <t>Y-0389</t>
    </r>
    <r>
      <rPr>
        <sz val="10"/>
        <color theme="1"/>
        <rFont val="ＭＳ Ｐゴシック"/>
        <family val="3"/>
        <charset val="128"/>
        <scheme val="minor"/>
      </rPr>
      <t/>
    </r>
  </si>
  <si>
    <r>
      <t>Y-0390</t>
    </r>
    <r>
      <rPr>
        <sz val="10"/>
        <color theme="1"/>
        <rFont val="ＭＳ Ｐゴシック"/>
        <family val="3"/>
        <charset val="128"/>
        <scheme val="minor"/>
      </rPr>
      <t/>
    </r>
  </si>
  <si>
    <r>
      <t>Y-0391</t>
    </r>
    <r>
      <rPr>
        <sz val="10"/>
        <color theme="1"/>
        <rFont val="ＭＳ Ｐゴシック"/>
        <family val="3"/>
        <charset val="128"/>
        <scheme val="minor"/>
      </rPr>
      <t/>
    </r>
  </si>
  <si>
    <r>
      <t>Y-0392</t>
    </r>
    <r>
      <rPr>
        <sz val="10"/>
        <color theme="1"/>
        <rFont val="ＭＳ Ｐゴシック"/>
        <family val="3"/>
        <charset val="128"/>
        <scheme val="minor"/>
      </rPr>
      <t/>
    </r>
  </si>
  <si>
    <r>
      <t>Y-0393</t>
    </r>
    <r>
      <rPr>
        <sz val="10"/>
        <color theme="1"/>
        <rFont val="ＭＳ Ｐゴシック"/>
        <family val="3"/>
        <charset val="128"/>
        <scheme val="minor"/>
      </rPr>
      <t/>
    </r>
  </si>
  <si>
    <r>
      <t>Y-0394</t>
    </r>
    <r>
      <rPr>
        <sz val="10"/>
        <color theme="1"/>
        <rFont val="ＭＳ Ｐゴシック"/>
        <family val="3"/>
        <charset val="128"/>
        <scheme val="minor"/>
      </rPr>
      <t/>
    </r>
  </si>
  <si>
    <r>
      <t>Y-0395</t>
    </r>
    <r>
      <rPr>
        <sz val="10"/>
        <color theme="1"/>
        <rFont val="ＭＳ Ｐゴシック"/>
        <family val="3"/>
        <charset val="128"/>
        <scheme val="minor"/>
      </rPr>
      <t/>
    </r>
  </si>
  <si>
    <r>
      <t>Y-0396</t>
    </r>
    <r>
      <rPr>
        <sz val="10"/>
        <color theme="1"/>
        <rFont val="ＭＳ Ｐゴシック"/>
        <family val="3"/>
        <charset val="128"/>
        <scheme val="minor"/>
      </rPr>
      <t/>
    </r>
  </si>
  <si>
    <r>
      <t>Y-0397</t>
    </r>
    <r>
      <rPr>
        <sz val="10"/>
        <color theme="1"/>
        <rFont val="ＭＳ Ｐゴシック"/>
        <family val="3"/>
        <charset val="128"/>
        <scheme val="minor"/>
      </rPr>
      <t/>
    </r>
  </si>
  <si>
    <r>
      <t>Y-0398</t>
    </r>
    <r>
      <rPr>
        <sz val="10"/>
        <color theme="1"/>
        <rFont val="ＭＳ Ｐゴシック"/>
        <family val="3"/>
        <charset val="128"/>
        <scheme val="minor"/>
      </rPr>
      <t/>
    </r>
  </si>
  <si>
    <r>
      <t>Y-0399</t>
    </r>
    <r>
      <rPr>
        <sz val="10"/>
        <color theme="1"/>
        <rFont val="ＭＳ Ｐゴシック"/>
        <family val="3"/>
        <charset val="128"/>
        <scheme val="minor"/>
      </rPr>
      <t/>
    </r>
  </si>
  <si>
    <r>
      <t>Y-0400</t>
    </r>
    <r>
      <rPr>
        <sz val="10"/>
        <color theme="1"/>
        <rFont val="ＭＳ Ｐゴシック"/>
        <family val="3"/>
        <charset val="128"/>
        <scheme val="minor"/>
      </rPr>
      <t/>
    </r>
  </si>
  <si>
    <r>
      <t>Y-0402</t>
    </r>
    <r>
      <rPr>
        <sz val="10"/>
        <color theme="1"/>
        <rFont val="ＭＳ Ｐゴシック"/>
        <family val="3"/>
        <charset val="128"/>
        <scheme val="minor"/>
      </rPr>
      <t/>
    </r>
  </si>
  <si>
    <r>
      <t>Y-0404</t>
    </r>
    <r>
      <rPr>
        <sz val="10"/>
        <color theme="1"/>
        <rFont val="ＭＳ Ｐゴシック"/>
        <family val="3"/>
        <charset val="128"/>
        <scheme val="minor"/>
      </rPr>
      <t/>
    </r>
  </si>
  <si>
    <r>
      <t>Y-0405</t>
    </r>
    <r>
      <rPr>
        <sz val="10"/>
        <color theme="1"/>
        <rFont val="ＭＳ Ｐゴシック"/>
        <family val="3"/>
        <charset val="128"/>
        <scheme val="minor"/>
      </rPr>
      <t/>
    </r>
  </si>
  <si>
    <r>
      <t>Y-0406</t>
    </r>
    <r>
      <rPr>
        <sz val="10"/>
        <color theme="1"/>
        <rFont val="ＭＳ Ｐゴシック"/>
        <family val="3"/>
        <charset val="128"/>
        <scheme val="minor"/>
      </rPr>
      <t/>
    </r>
  </si>
  <si>
    <r>
      <t>Y-0407</t>
    </r>
    <r>
      <rPr>
        <sz val="10"/>
        <color theme="1"/>
        <rFont val="ＭＳ Ｐゴシック"/>
        <family val="3"/>
        <charset val="128"/>
        <scheme val="minor"/>
      </rPr>
      <t/>
    </r>
  </si>
  <si>
    <t>Journal of Physics of the Earth</t>
    <phoneticPr fontId="10"/>
  </si>
  <si>
    <t>Y-0408</t>
  </si>
  <si>
    <t>Y-0409</t>
    <phoneticPr fontId="4"/>
  </si>
  <si>
    <t>Y-1205</t>
    <phoneticPr fontId="4"/>
  </si>
  <si>
    <t>S15-03</t>
  </si>
  <si>
    <t>熊本地震を踏まえた強地震動評価の課題（その１）</t>
  </si>
  <si>
    <t>Y-1206</t>
  </si>
  <si>
    <t>Y-1207</t>
  </si>
  <si>
    <t>Y-1208</t>
  </si>
  <si>
    <t>Y-1209</t>
  </si>
  <si>
    <t>Y-1210</t>
  </si>
  <si>
    <t>Y-1211</t>
  </si>
  <si>
    <t>Y-1212</t>
  </si>
  <si>
    <t>Y-1213</t>
  </si>
  <si>
    <t>Y-1214</t>
  </si>
  <si>
    <t>Y-1217</t>
  </si>
  <si>
    <t>Y-1218</t>
  </si>
  <si>
    <t>Y-1226</t>
  </si>
  <si>
    <t>Y-1227</t>
  </si>
  <si>
    <t>Y-1228</t>
  </si>
  <si>
    <t>Y-1229</t>
  </si>
  <si>
    <t>Matsumoto, S., Nishimura, T., &amp; Ohkura, T.</t>
  </si>
  <si>
    <t>Inelastic strain rate in the seismogenic layer of Kyushu Island, Japan.</t>
  </si>
  <si>
    <t>Earth, Planets and Space</t>
  </si>
  <si>
    <t>震源を予め特定しにくい地震等の評価手法について（中間報告）．</t>
  </si>
  <si>
    <t>藤原広行・森川信之・岩城麻子・前田宣浩</t>
  </si>
  <si>
    <t>熊本地震を踏まえた強地震動評価の課題（その2）</t>
    <phoneticPr fontId="4"/>
  </si>
  <si>
    <t>Y-1230</t>
  </si>
  <si>
    <t>Y-1231</t>
  </si>
  <si>
    <t>Y-1232</t>
  </si>
  <si>
    <t>Y-1233</t>
  </si>
  <si>
    <t>Y-1234</t>
  </si>
  <si>
    <t>Y-1235</t>
  </si>
  <si>
    <t>S15-04</t>
    <phoneticPr fontId="4"/>
  </si>
  <si>
    <t>23-33</t>
  </si>
  <si>
    <t>活断層からの長期地震予測の現状ー糸魚川―静岡構造線活断層系を例にしてー</t>
    <phoneticPr fontId="4"/>
  </si>
  <si>
    <t>島崎邦彦</t>
  </si>
  <si>
    <t>S-05</t>
    <phoneticPr fontId="4"/>
  </si>
  <si>
    <t>地震予知連絡会会報</t>
  </si>
  <si>
    <t>12-6</t>
    <phoneticPr fontId="4"/>
  </si>
  <si>
    <t>DInSAR による中規模内陸地震（M5-6 クラス）の地表変位の検出</t>
    <rPh sb="33" eb="35">
      <t>ケンシュツ</t>
    </rPh>
    <phoneticPr fontId="4"/>
  </si>
  <si>
    <t>内閣府　南海トラフの巨大地震モデル検討会</t>
    <rPh sb="0" eb="2">
      <t>ナイカク</t>
    </rPh>
    <rPh sb="2" eb="3">
      <t>フ</t>
    </rPh>
    <phoneticPr fontId="4"/>
  </si>
  <si>
    <t>震源断層より短い活断層の長期評価</t>
    <phoneticPr fontId="4"/>
  </si>
  <si>
    <t>大地震に学ぶ内陸地震の発生機構と不均質構造</t>
    <phoneticPr fontId="4"/>
  </si>
  <si>
    <t>第51号A</t>
  </si>
  <si>
    <t>95-110</t>
  </si>
  <si>
    <t>Ito, K.</t>
  </si>
  <si>
    <t>中央構造線断層帯（金剛山地東縁－伊予灘）の長期評価</t>
  </si>
  <si>
    <t>震源断層を特定した地震の強震動予測手法（「レシピ」）</t>
  </si>
  <si>
    <t>Kuriyama, M. and Iwata, T.</t>
  </si>
  <si>
    <t>山口和雄・伊藤 忍・加野直巳・小泉尚嗣</t>
  </si>
  <si>
    <t>No. 599</t>
    <phoneticPr fontId="4"/>
  </si>
  <si>
    <t>横倉隆伸・加野直巳・山口和雄・宮崎光旗・井川猛・太田陽一・川中卓・阿部進</t>
  </si>
  <si>
    <t>地質調査所月報</t>
  </si>
  <si>
    <t>571-590</t>
  </si>
  <si>
    <t>SSS30-P07</t>
  </si>
  <si>
    <t>2012年</t>
  </si>
  <si>
    <t>J. Phys.Earth</t>
    <phoneticPr fontId="4"/>
  </si>
  <si>
    <t>223-250</t>
    <phoneticPr fontId="4"/>
  </si>
  <si>
    <t>Examination of source-model construction methodology for strong ground-motion simulation of multi-segment rupture during 1891 Nobi earthquake.</t>
    <phoneticPr fontId="4"/>
  </si>
  <si>
    <t>南海トラフ巨大地震予測のための地下水等総合観測・整備における地下構造調査（反射法地震探査）資料</t>
    <phoneticPr fontId="4"/>
  </si>
  <si>
    <t xml:space="preserve">大阪湾における反射法深部構造探査 </t>
    <phoneticPr fontId="4"/>
  </si>
  <si>
    <t>Regional variations of the cutoff depth of seismicity in the crust and their relation to heat flow and large inland-earthquakes</t>
    <phoneticPr fontId="4"/>
  </si>
  <si>
    <t>1911年に喜界島近海で発生した巨大地震の震源について</t>
    <phoneticPr fontId="4"/>
  </si>
  <si>
    <t>David P. Schwartz,  Kevin J. Coppersmith</t>
    <phoneticPr fontId="4"/>
  </si>
  <si>
    <t>Y-1221</t>
    <phoneticPr fontId="4"/>
  </si>
  <si>
    <t>中央構造線断層帯（金剛山地東縁－和泉山脈南縁）の地震を想定した強震動評価</t>
    <phoneticPr fontId="4"/>
  </si>
  <si>
    <t>中央構造線断層帯（金剛山地東縁－伊予灘）の長期評価（一部改訂）</t>
    <phoneticPr fontId="4"/>
  </si>
  <si>
    <t>日向灘の地震を想定した強震動評価</t>
    <phoneticPr fontId="4"/>
  </si>
  <si>
    <t>鳥取県西部地震の観測記録を利用した強震動評価手法の検証</t>
    <phoneticPr fontId="4"/>
  </si>
  <si>
    <t>別府-万年山断層帯の長期評価</t>
    <phoneticPr fontId="4"/>
  </si>
  <si>
    <t>中央構造線断層帯（金剛山地東縁－由布院）の長期評価（第二版）</t>
    <phoneticPr fontId="4"/>
  </si>
  <si>
    <t>Y-1216</t>
    <phoneticPr fontId="4"/>
  </si>
  <si>
    <t>Y-1220</t>
    <phoneticPr fontId="4"/>
  </si>
  <si>
    <t>Y-1223</t>
    <phoneticPr fontId="4"/>
  </si>
  <si>
    <t>佃　栄吉・佐藤　努</t>
  </si>
  <si>
    <t>地質調査所技術資料</t>
    <phoneticPr fontId="4"/>
  </si>
  <si>
    <t>徳島県鳴門市板東観測井周辺の地下構造． 第11 回地質調査所研究講演会資料「兵庫県南部地震の地質学的背景」</t>
    <phoneticPr fontId="4"/>
  </si>
  <si>
    <t>no.265</t>
  </si>
  <si>
    <t>90-93</t>
  </si>
  <si>
    <t>Y-1219</t>
    <phoneticPr fontId="4"/>
  </si>
  <si>
    <t>Y-1224</t>
    <phoneticPr fontId="4"/>
  </si>
  <si>
    <t>Y-1225</t>
    <phoneticPr fontId="4"/>
  </si>
  <si>
    <t xml:space="preserve">Zhao, D., Hasegawa, A., and Horiuchi, S. </t>
  </si>
  <si>
    <t>Tomographic imaging of P and S wave velocity structure beneath northeastern Japan.</t>
  </si>
  <si>
    <t>Journal of Geophysical Research: Solid Earth</t>
  </si>
  <si>
    <t>97(B13)</t>
  </si>
  <si>
    <t>19909-19928</t>
  </si>
  <si>
    <t xml:space="preserve">A physically-based earthquake recurrence model for estimation of long-term earthquake probabilities. </t>
    <phoneticPr fontId="4"/>
  </si>
  <si>
    <t>First‐and second‐order patterns of stress in the lithosphere: The World Stress Map Project.</t>
    <phoneticPr fontId="4"/>
  </si>
  <si>
    <t>Zoback, M. L.</t>
  </si>
  <si>
    <t>Journal of Geophysical Research: Solid Earth,</t>
  </si>
  <si>
    <t>97(B8)</t>
  </si>
  <si>
    <t>11703-11728</t>
  </si>
  <si>
    <t>Hori, T.</t>
  </si>
  <si>
    <t>A statistical model of temporal variation of seismicity on the inner zone of southwest Japan related to the great interplate earthquake along the Nankai Trough</t>
  </si>
  <si>
    <t>J. Phys. Earth</t>
  </si>
  <si>
    <t>349-356</t>
  </si>
  <si>
    <t>南海道沖大地震の謎</t>
  </si>
  <si>
    <t>地震1</t>
    <rPh sb="0" eb="2">
      <t>ジシン</t>
    </rPh>
    <phoneticPr fontId="4"/>
  </si>
  <si>
    <t>607-626</t>
  </si>
  <si>
    <t>Ishibashi, K.</t>
    <phoneticPr fontId="4"/>
  </si>
  <si>
    <t>Specification of a soon-too-occur seismic faulting in the Tokai district, central Japan, based upon seismotectonics,</t>
  </si>
  <si>
    <t>297–332</t>
  </si>
  <si>
    <t>Simpson, D. W. &amp; P. G. Richards eds., Earthquake Prediction—An International Review, Maurice Ewing Ser. IV, AGU, Washington, DC</t>
  </si>
  <si>
    <t>Ito,T.and M.Hashimoto</t>
  </si>
  <si>
    <t>Spatiotemporal distribution of interplate coupling in southwest Japan from inversion of geodetic data</t>
  </si>
  <si>
    <t>J. Geophys. Res.</t>
  </si>
  <si>
    <t>B02315</t>
  </si>
  <si>
    <t>High-Angle Reverse Faulting Associated with the 1946 Nankaido Earthquake</t>
    <phoneticPr fontId="4"/>
  </si>
  <si>
    <t>Satake K.</t>
    <phoneticPr fontId="4"/>
  </si>
  <si>
    <t>4533-4565</t>
  </si>
  <si>
    <t xml:space="preserve">Shimazaki, K., and T. Nakata </t>
  </si>
  <si>
    <t>Time-predictable recurrence model for large earthquakes</t>
  </si>
  <si>
    <t>eophys. Res. Lett</t>
  </si>
  <si>
    <t>279-282</t>
  </si>
  <si>
    <t>Scholz, C.H.</t>
  </si>
  <si>
    <t>Earthquake Prediction and Seismic Hazard</t>
  </si>
  <si>
    <t>Prediction Research</t>
  </si>
  <si>
    <t xml:space="preserve">Yabuki, T. and M. Matsu'ura </t>
  </si>
  <si>
    <t>Y-1236</t>
  </si>
  <si>
    <t>Y-1237</t>
  </si>
  <si>
    <t>Y-1238</t>
  </si>
  <si>
    <t>Y-1239</t>
  </si>
  <si>
    <t>Geophys. J. Int.</t>
    <phoneticPr fontId="4"/>
  </si>
  <si>
    <t>363-375</t>
  </si>
  <si>
    <t>Geodetic data inversion using a Bayesian Information Criterion for spatial distribution of fault slip</t>
    <phoneticPr fontId="4"/>
  </si>
  <si>
    <t>Ando, M.</t>
  </si>
  <si>
    <t>A fault model of the 1946 Nankaido earthquake derived from　tsunami data</t>
  </si>
  <si>
    <t>Phys. Earth Planet. Inter.</t>
  </si>
  <si>
    <t>320-336</t>
  </si>
  <si>
    <t>東海道沖におこった歴史津波の数値実験</t>
  </si>
  <si>
    <t>367-390</t>
  </si>
  <si>
    <t>1944 年東南海地震津波の波源モデル</t>
  </si>
  <si>
    <t>相田 勇</t>
  </si>
  <si>
    <t>329-341</t>
  </si>
  <si>
    <t>池田 倫治・後藤 秀昭・堤 浩之</t>
    <phoneticPr fontId="4"/>
  </si>
  <si>
    <t>四国西部の中央構造線断層帯の地形と地質</t>
    <phoneticPr fontId="4"/>
  </si>
  <si>
    <t>445-470</t>
  </si>
  <si>
    <t>地質学雑誌</t>
    <rPh sb="0" eb="5">
      <t>チシツガクザッシ</t>
    </rPh>
    <phoneticPr fontId="4"/>
  </si>
  <si>
    <t>K. Z. Nanjo, T. Ishibe, H. Tsuruoka, D. Schorlemmer, Y. Ishigaki, and N. Hirata</t>
    <phoneticPr fontId="4"/>
  </si>
  <si>
    <t>Analysis of the Completeness Magnitude and Seismic Network Coverage of Japan</t>
    <phoneticPr fontId="4"/>
  </si>
  <si>
    <t>Vol. 100, No. 6</t>
    <phoneticPr fontId="4"/>
  </si>
  <si>
    <t>pp. 3261–3268</t>
    <phoneticPr fontId="4"/>
  </si>
  <si>
    <t/>
  </si>
  <si>
    <t>LTでの
位置づけ</t>
    <rPh sb="5" eb="7">
      <t>イチ</t>
    </rPh>
    <phoneticPr fontId="6"/>
  </si>
  <si>
    <t>HSIでの
位置づけ</t>
    <rPh sb="6" eb="8">
      <t>イチ</t>
    </rPh>
    <phoneticPr fontId="6"/>
  </si>
  <si>
    <t>SSC/
GMC</t>
    <phoneticPr fontId="4"/>
  </si>
  <si>
    <t>Y-1240</t>
  </si>
  <si>
    <t>Y-1241</t>
  </si>
  <si>
    <t>Y-1242</t>
  </si>
  <si>
    <t>Y-1243</t>
  </si>
  <si>
    <t>Y-1244</t>
  </si>
  <si>
    <t>1157-1160</t>
    <phoneticPr fontId="4"/>
  </si>
  <si>
    <t>Recurring and triggered slow-slip events near the trench at the Nankai Trough subduction megathrust</t>
    <phoneticPr fontId="4"/>
  </si>
  <si>
    <t>Araki, E., Saffer, D. M., Kopf, A. J., Wallace, L. M., Kimura, T., Machida, Y., Ide, S., Davis, E. and IODP Expedition 365 shipboard scientists</t>
    <phoneticPr fontId="4"/>
  </si>
  <si>
    <t>The 2017 Mw 8.2 Chiapas, Mexico, earthquake: Energetic slab detachment</t>
    <phoneticPr fontId="4"/>
  </si>
  <si>
    <t>Ye, L., Lay, T., Bai, Y., Cheung, K. F. and Kanamori, H</t>
    <phoneticPr fontId="4"/>
  </si>
  <si>
    <t>8247-832</t>
    <phoneticPr fontId="4"/>
  </si>
  <si>
    <t>Scaling of characterized slip models for plate-boundary earthquakes</t>
    <phoneticPr fontId="4"/>
  </si>
  <si>
    <t>Murotani, S., Miyake, H. and Koketsu, K</t>
    <phoneticPr fontId="4"/>
  </si>
  <si>
    <t>987-991</t>
    <phoneticPr fontId="4"/>
  </si>
  <si>
    <t>Murotani, S., Satake, K. and Fujii, Y.</t>
    <phoneticPr fontId="4"/>
  </si>
  <si>
    <t>日本活断層学会2008年度秋季学術大会　講演予稿集</t>
    <phoneticPr fontId="4"/>
  </si>
  <si>
    <t>Source-scaling relations of interface subduction earthquakes for strong ground motion and tsunami simulation</t>
    <phoneticPr fontId="4"/>
  </si>
  <si>
    <t>Y-1245</t>
  </si>
  <si>
    <t>Y-1246</t>
  </si>
  <si>
    <t>Y-1248</t>
  </si>
  <si>
    <t>Y-1249</t>
  </si>
  <si>
    <t>Y-1250</t>
  </si>
  <si>
    <t>Y-1251</t>
  </si>
  <si>
    <t>Y-1252</t>
  </si>
  <si>
    <t>Y-1253</t>
  </si>
  <si>
    <t>Skarlatoudis, A.A., Somerville, P.G. and Thio, H.K.</t>
    <phoneticPr fontId="4"/>
  </si>
  <si>
    <t>1652-1662</t>
    <phoneticPr fontId="4"/>
  </si>
  <si>
    <t>岡村　眞</t>
    <phoneticPr fontId="4"/>
  </si>
  <si>
    <t>南海トラフの巨大地震モデル検討会中間とりまとめ 参考資料集（委員提供資料集）　岡村眞委員提供資料</t>
    <phoneticPr fontId="4"/>
  </si>
  <si>
    <t>粟田泰夫・吾妻　崇</t>
    <phoneticPr fontId="4"/>
  </si>
  <si>
    <t>「2016年12月28日茨城県北部の地震（Mj 6.3）」の現地調査報告</t>
    <phoneticPr fontId="4"/>
  </si>
  <si>
    <t>Conditional probability of what? Example of the Nankai interface in Japan. Bulletin of the Seismological Society of America</t>
    <phoneticPr fontId="4"/>
  </si>
  <si>
    <t>Fitzenz, D. D.</t>
    <phoneticPr fontId="4"/>
  </si>
  <si>
    <t>3169-3179</t>
    <phoneticPr fontId="4"/>
  </si>
  <si>
    <t>藤原　治・谷川晃一朗</t>
    <phoneticPr fontId="4"/>
  </si>
  <si>
    <t>831-842</t>
    <phoneticPr fontId="4"/>
  </si>
  <si>
    <t>南海トラフ沿岸の古津波堆積物の研究</t>
    <phoneticPr fontId="4"/>
  </si>
  <si>
    <t>Baba, T., Tanioka, Y., Cummins, P. R., and Uhira, K.</t>
    <phoneticPr fontId="4"/>
  </si>
  <si>
    <t>The slip distribution of the 1946 Nankai earthquake estimated from tsunami inversion using a new plate model</t>
    <phoneticPr fontId="4"/>
  </si>
  <si>
    <t>59-73</t>
    <phoneticPr fontId="4"/>
  </si>
  <si>
    <t>Hirose, F., Nakajima, J. and Hasegawa, A.</t>
    <phoneticPr fontId="4"/>
  </si>
  <si>
    <t>Three-dimensional seismic velocity structure and configuration of the Philippine Sea slab in southwestern Japan estimated by double-difference tomography</t>
    <phoneticPr fontId="4"/>
  </si>
  <si>
    <t>Journal of Geophysical research</t>
    <phoneticPr fontId="4"/>
  </si>
  <si>
    <t>B09315</t>
    <phoneticPr fontId="4"/>
  </si>
  <si>
    <t>20万分の1地質図幅「松山」</t>
    <phoneticPr fontId="4"/>
  </si>
  <si>
    <t>地質調査所地質部編図課</t>
  </si>
  <si>
    <t>文禄五年（1596）の豊後地震と伊予地震が同一地震（閏七月九日）である可能性</t>
  </si>
  <si>
    <t>Y-1254</t>
  </si>
  <si>
    <t>石橋克彦</t>
    <phoneticPr fontId="4"/>
  </si>
  <si>
    <t>歴史地震研究会（大分大会）講演要旨集</t>
    <rPh sb="8" eb="10">
      <t>オオイタ</t>
    </rPh>
    <phoneticPr fontId="4"/>
  </si>
  <si>
    <t>第35回</t>
    <rPh sb="0" eb="1">
      <t>ダイ</t>
    </rPh>
    <rPh sb="3" eb="4">
      <t>カイ</t>
    </rPh>
    <phoneticPr fontId="4"/>
  </si>
  <si>
    <t>別府－万年山断層帯（大分平野－由布院断層帯東部）における重点的な調査観測　平成26～２８年度 成果報告書</t>
    <phoneticPr fontId="4"/>
  </si>
  <si>
    <t>Y-1255</t>
  </si>
  <si>
    <t>Y-1256</t>
  </si>
  <si>
    <t>尾茂淳平・大西耕造・北尾真規・高橋和也・隈元　崇</t>
    <rPh sb="20" eb="22">
      <t>クマモト</t>
    </rPh>
    <rPh sb="23" eb="24">
      <t>タカシ</t>
    </rPh>
    <phoneticPr fontId="4"/>
  </si>
  <si>
    <t>日本活断層学会2010年度秋季学術大会　講演予稿集</t>
    <phoneticPr fontId="4"/>
  </si>
  <si>
    <t>P-25</t>
    <phoneticPr fontId="4"/>
  </si>
  <si>
    <t>東海から琉球にかけての超巨大地震の可能性</t>
    <phoneticPr fontId="4"/>
  </si>
  <si>
    <t>97</t>
    <phoneticPr fontId="4"/>
  </si>
  <si>
    <t>84</t>
    <phoneticPr fontId="4"/>
  </si>
  <si>
    <t>602-605</t>
    <phoneticPr fontId="4"/>
  </si>
  <si>
    <t>津波堆積物から見た南海トラフ沿いの巨大地震履歴</t>
    <phoneticPr fontId="4"/>
  </si>
  <si>
    <t>古本宗充</t>
    <phoneticPr fontId="4"/>
  </si>
  <si>
    <t>2009年</t>
    <phoneticPr fontId="4"/>
  </si>
  <si>
    <t>2001年</t>
    <rPh sb="4" eb="5">
      <t>ネン</t>
    </rPh>
    <phoneticPr fontId="4"/>
  </si>
  <si>
    <t>1997年</t>
    <rPh sb="4" eb="5">
      <t>ネン</t>
    </rPh>
    <phoneticPr fontId="4"/>
  </si>
  <si>
    <t>地震基盤における震源近傍まで適用できる応答スペクトル距離減衰式の整備に関する研究</t>
    <phoneticPr fontId="4"/>
  </si>
  <si>
    <t>HDS028-15</t>
    <phoneticPr fontId="4"/>
  </si>
  <si>
    <t>Sb-P004</t>
    <phoneticPr fontId="4"/>
  </si>
  <si>
    <t>Sz-P006</t>
    <phoneticPr fontId="4"/>
  </si>
  <si>
    <t>103</t>
    <phoneticPr fontId="4"/>
  </si>
  <si>
    <t>SSS28-P17</t>
    <phoneticPr fontId="4"/>
  </si>
  <si>
    <t>2015年</t>
    <rPh sb="4" eb="5">
      <t>ネン</t>
    </rPh>
    <phoneticPr fontId="4"/>
  </si>
  <si>
    <t>2009年</t>
    <phoneticPr fontId="10"/>
  </si>
  <si>
    <t>西南日本における超巨大地震の可能性</t>
    <phoneticPr fontId="4"/>
  </si>
  <si>
    <t>2012年</t>
    <phoneticPr fontId="4"/>
  </si>
  <si>
    <t>SSS38-P11</t>
    <phoneticPr fontId="4"/>
  </si>
  <si>
    <t>S-0001</t>
    <phoneticPr fontId="4"/>
  </si>
  <si>
    <t>S-0002</t>
  </si>
  <si>
    <t>S-0003</t>
  </si>
  <si>
    <t>S-0005</t>
  </si>
  <si>
    <t>S-0006</t>
  </si>
  <si>
    <t>S-0007</t>
  </si>
  <si>
    <t>S-0008</t>
  </si>
  <si>
    <t>S-0009</t>
  </si>
  <si>
    <t>BC－Hydro SSHAC</t>
    <phoneticPr fontId="12"/>
  </si>
  <si>
    <t>【米国】BC-Hydro
Seismic Hazards &amp; Our Dams</t>
    <phoneticPr fontId="12"/>
  </si>
  <si>
    <t xml:space="preserve">Office of Nuclear Regulatory Research
U.S. Nuclear Regulatory Commission </t>
    <phoneticPr fontId="4"/>
  </si>
  <si>
    <t>【米国】米国東部中央部(CEUS) SSC
Central and Eastern United States Seismic Source Characterization for Nuclear Facilities: Chapters 1 to 4 (NUREG-2115, Volume 1)</t>
    <rPh sb="1" eb="3">
      <t>ベイコク</t>
    </rPh>
    <rPh sb="4" eb="6">
      <t>ベイコク</t>
    </rPh>
    <rPh sb="6" eb="8">
      <t>トウブ</t>
    </rPh>
    <rPh sb="8" eb="11">
      <t>チュウオウブ</t>
    </rPh>
    <phoneticPr fontId="12"/>
  </si>
  <si>
    <t>ESCOM</t>
    <phoneticPr fontId="4"/>
  </si>
  <si>
    <t>【南アフリカ】ジスパントSSHAC
Probabilistic Seismic Hazard Analysis for the Thyspunt Nuclear Site, South Africa:
（2010～2013）</t>
    <rPh sb="1" eb="2">
      <t>ミナミ</t>
    </rPh>
    <phoneticPr fontId="4"/>
  </si>
  <si>
    <t>PG&amp;E</t>
    <phoneticPr fontId="4"/>
  </si>
  <si>
    <t>【米国】ディアブロキャニオンSSHAC
Diablo Canyon Power Plant's seismic hazards
（2011～2014）</t>
    <rPh sb="1" eb="3">
      <t>ベイコク</t>
    </rPh>
    <phoneticPr fontId="4"/>
  </si>
  <si>
    <t xml:space="preserve">GeoPentech, Inc. </t>
    <phoneticPr fontId="12"/>
  </si>
  <si>
    <t>【米国】米国西南部　SSHAC GMC
SOUTHWESTERN UNITED STATES
GROUND MOTION CHARACTERIZATION
SSHAC LEVEL 3
Project</t>
    <rPh sb="1" eb="3">
      <t>ベイコク</t>
    </rPh>
    <rPh sb="4" eb="6">
      <t>ベイコク</t>
    </rPh>
    <rPh sb="6" eb="9">
      <t>セイナンブ</t>
    </rPh>
    <phoneticPr fontId="12"/>
  </si>
  <si>
    <t>Nuclear Energy section of Swisselectric</t>
    <phoneticPr fontId="12"/>
  </si>
  <si>
    <t>【スイス】PEGASOS　SSHAC　Level4
Probabilistic Seismic Hazard Analysis for Swiss Nuclear Power Plant Sites</t>
    <phoneticPr fontId="12"/>
  </si>
  <si>
    <t>2011-
Ongoing</t>
    <phoneticPr fontId="12"/>
  </si>
  <si>
    <t>Pacific Earthquake　Engeening Research Center</t>
    <phoneticPr fontId="4"/>
  </si>
  <si>
    <t>【米国】米国中部および北東部次世代距離減衰式（NGA－East）
Next Generation Attenuation Relationships for Central &amp; Eastern North-America (NGA-East)</t>
    <rPh sb="1" eb="3">
      <t>ベイコク</t>
    </rPh>
    <rPh sb="4" eb="6">
      <t>ベイコク</t>
    </rPh>
    <rPh sb="6" eb="8">
      <t>チュウブ</t>
    </rPh>
    <rPh sb="11" eb="12">
      <t>ホク</t>
    </rPh>
    <rPh sb="12" eb="14">
      <t>トウブ</t>
    </rPh>
    <rPh sb="14" eb="17">
      <t>ジセダイ</t>
    </rPh>
    <rPh sb="17" eb="22">
      <t>キョリゲンスイシキ</t>
    </rPh>
    <phoneticPr fontId="12"/>
  </si>
  <si>
    <t>2015-
Ongoing</t>
    <phoneticPr fontId="4"/>
  </si>
  <si>
    <t>National Center for Research on Earthquake Engineering
National Applied Research Laboratories</t>
    <phoneticPr fontId="4"/>
  </si>
  <si>
    <t>【台湾】
Reevaluation of Probabilistic Seismic Hazard of Nuclear Facilities in Taiwan Using SSHAC Level 3 Methodology</t>
    <rPh sb="1" eb="3">
      <t>タイワン</t>
    </rPh>
    <phoneticPr fontId="12"/>
  </si>
  <si>
    <t>S-0010</t>
  </si>
  <si>
    <t>S-0011</t>
  </si>
  <si>
    <t>S-0012</t>
  </si>
  <si>
    <t>S-0013</t>
  </si>
  <si>
    <t>S-0014</t>
  </si>
  <si>
    <t>S-0015</t>
  </si>
  <si>
    <t>【米国】原子力学会基準
ANSI/ANS-2.29-2008; R2016: Probabilistic Seismic Hazard Analysis</t>
    <rPh sb="1" eb="3">
      <t>ベイコク</t>
    </rPh>
    <rPh sb="4" eb="7">
      <t>ゲンシリョク</t>
    </rPh>
    <rPh sb="7" eb="9">
      <t>ガッカイ</t>
    </rPh>
    <rPh sb="9" eb="11">
      <t>キジュン</t>
    </rPh>
    <phoneticPr fontId="1"/>
  </si>
  <si>
    <t>【米国】原子力規制委員会基準
Practical Implementation Guidelines for SSHAC Level 3 and 4 Hazard Studies (NUREG-2117, Revision 1)</t>
    <rPh sb="1" eb="3">
      <t>ベイコク</t>
    </rPh>
    <rPh sb="4" eb="7">
      <t>ゲンシリョク</t>
    </rPh>
    <rPh sb="7" eb="9">
      <t>キセイ</t>
    </rPh>
    <rPh sb="9" eb="12">
      <t>イインカイ</t>
    </rPh>
    <rPh sb="12" eb="14">
      <t>キジュン</t>
    </rPh>
    <phoneticPr fontId="2"/>
  </si>
  <si>
    <t>【日本】原子力安全推進協会
原子力施設における許認可申請等に係る解析業務の品質向上ガイドライン　平成26年3月</t>
    <rPh sb="1" eb="3">
      <t>ニホン</t>
    </rPh>
    <rPh sb="4" eb="7">
      <t>ゲンシリョク</t>
    </rPh>
    <rPh sb="7" eb="9">
      <t>アンゼン</t>
    </rPh>
    <rPh sb="9" eb="11">
      <t>スイシン</t>
    </rPh>
    <rPh sb="11" eb="13">
      <t>キョウカイ</t>
    </rPh>
    <rPh sb="48" eb="50">
      <t>ヘイセイ</t>
    </rPh>
    <rPh sb="52" eb="53">
      <t>ネン</t>
    </rPh>
    <rPh sb="54" eb="55">
      <t>ガツ</t>
    </rPh>
    <phoneticPr fontId="2"/>
  </si>
  <si>
    <t xml:space="preserve">Office of Nuclear Regulatory Research
U.S. Nuclear Regulatory Commission </t>
  </si>
  <si>
    <t>【米国】原子力規制委員会基準
Recommendations for Probabilistic Seismic Hazard Analysis: Guidance on Uncertainty and Use of Experts (NUREG/CR-6372)</t>
  </si>
  <si>
    <t>日本原子力学会</t>
  </si>
  <si>
    <t>American Nuclear Society</t>
  </si>
  <si>
    <t>一般社団法人 原子力安全推進協会</t>
  </si>
  <si>
    <t>Ikeda, M., Nishizaka, N., Onishi, K., Sakamoto, J. and Takahashi, K</t>
    <phoneticPr fontId="4"/>
  </si>
  <si>
    <t>Y-1257</t>
  </si>
  <si>
    <t>Scissoring fault rupture properties along the Median Tectonic Line fault zone, southwest Japan</t>
    <phoneticPr fontId="4"/>
  </si>
  <si>
    <t>American Geophysical Union</t>
    <phoneticPr fontId="4"/>
  </si>
  <si>
    <t>2017 Fall Meeting</t>
    <phoneticPr fontId="4"/>
  </si>
  <si>
    <t>Y-1258</t>
  </si>
  <si>
    <t>Mai, P.M. and Thingbaijam, K.K.S.</t>
    <phoneticPr fontId="4"/>
  </si>
  <si>
    <t>SRCMOD: An online database of finite‐fault rupture models</t>
    <phoneticPr fontId="4"/>
  </si>
  <si>
    <t>85, 6</t>
    <phoneticPr fontId="4"/>
  </si>
  <si>
    <t>1348-1357</t>
    <phoneticPr fontId="4"/>
  </si>
  <si>
    <t>Y-1259</t>
  </si>
  <si>
    <t>活断層とは何か 地震と活断層：その関係を捉え直す</t>
    <phoneticPr fontId="4"/>
  </si>
  <si>
    <t>160–166</t>
    <phoneticPr fontId="4"/>
  </si>
  <si>
    <t>Y-1260</t>
  </si>
  <si>
    <t>Y-1261</t>
  </si>
  <si>
    <t>Y-1262</t>
  </si>
  <si>
    <t>Y-1263</t>
  </si>
  <si>
    <t>Y-1264</t>
  </si>
  <si>
    <t>Central Meteorological Observatory</t>
    <phoneticPr fontId="4"/>
  </si>
  <si>
    <t>The catalogue of major earthquakes which occurred in Japan (1885–1950)</t>
    <phoneticPr fontId="4"/>
  </si>
  <si>
    <t>Seism. Bull. Cent. Meteor. Observatory, For the Year 1950</t>
    <phoneticPr fontId="4"/>
  </si>
  <si>
    <t>99-183</t>
    <phoneticPr fontId="4"/>
  </si>
  <si>
    <t>Frankel, A.,</t>
    <phoneticPr fontId="4"/>
  </si>
  <si>
    <t>Mapping seismic hazard in the central and eastern United States</t>
    <phoneticPr fontId="4"/>
  </si>
  <si>
    <t>8-21</t>
    <phoneticPr fontId="4"/>
  </si>
  <si>
    <t>Furumura, T., Imai, K. and Maeda, T.</t>
    <phoneticPr fontId="4"/>
  </si>
  <si>
    <t>A revised tsunami source model for the 1707 Hoei earthquake and simulation of tsunami inundation of Ryujin Lake, Kyushu, Japan</t>
    <phoneticPr fontId="4"/>
  </si>
  <si>
    <t>Journal of Geophysical Research: Solid Earth</t>
    <phoneticPr fontId="4"/>
  </si>
  <si>
    <t>B03408</t>
    <phoneticPr fontId="4"/>
  </si>
  <si>
    <t>後藤和彦・岩本健吾</t>
    <phoneticPr fontId="4"/>
  </si>
  <si>
    <t>1911年に喜界島近海で発生した巨大地震に伴う津波の調査</t>
    <phoneticPr fontId="4"/>
  </si>
  <si>
    <t>地震ジャーナル</t>
    <rPh sb="0" eb="2">
      <t>ジシン</t>
    </rPh>
    <phoneticPr fontId="4"/>
  </si>
  <si>
    <t>18-27</t>
    <phoneticPr fontId="4"/>
  </si>
  <si>
    <t>Hanks, T. C., and Bakun</t>
    <phoneticPr fontId="4"/>
  </si>
  <si>
    <t>M–log A models and other curiosities</t>
    <phoneticPr fontId="4"/>
  </si>
  <si>
    <t>2604-2610</t>
    <phoneticPr fontId="4"/>
  </si>
  <si>
    <t>最近の地震観測の精度―気象庁における地震観測業務</t>
    <phoneticPr fontId="4"/>
  </si>
  <si>
    <t>Y-1265</t>
  </si>
  <si>
    <t>原田智史</t>
    <phoneticPr fontId="4"/>
  </si>
  <si>
    <t>780-783</t>
    <phoneticPr fontId="4"/>
  </si>
  <si>
    <t>The seismogenic zone of subduction thrust faults</t>
    <phoneticPr fontId="4"/>
  </si>
  <si>
    <t>Hyndman, R. D., Yamano, M. and Oleskevich, D. A.</t>
    <phoneticPr fontId="4"/>
  </si>
  <si>
    <t>Y-1266</t>
  </si>
  <si>
    <t>244-260</t>
    <phoneticPr fontId="4"/>
  </si>
  <si>
    <t>Y-1267</t>
    <phoneticPr fontId="4"/>
  </si>
  <si>
    <t>今泉俊文，宮内崇裕，堤　浩之，中田　高編</t>
    <phoneticPr fontId="4"/>
  </si>
  <si>
    <t>活断層詳細デジタルマップ[新編]</t>
    <phoneticPr fontId="4"/>
  </si>
  <si>
    <t>Y-1268</t>
  </si>
  <si>
    <t>日本の地震活動　改訂版ドラフト－被害地震から見た地域別の特徴－</t>
    <phoneticPr fontId="4"/>
  </si>
  <si>
    <t>Y-1269</t>
    <phoneticPr fontId="4"/>
  </si>
  <si>
    <t>Updated Implementation Guidelines for SSHAC Hazard Studies</t>
    <phoneticPr fontId="4"/>
  </si>
  <si>
    <t>U.S. Nuclear Regulatory Commission NUREG-2213</t>
    <phoneticPr fontId="4"/>
  </si>
  <si>
    <t>Y-1270</t>
  </si>
  <si>
    <t>全国地震動予測地図2018年版</t>
    <phoneticPr fontId="4"/>
  </si>
  <si>
    <t>角田寿喜・後藤和彦</t>
    <phoneticPr fontId="4"/>
  </si>
  <si>
    <t>Y-1271</t>
  </si>
  <si>
    <t>Y-1272</t>
  </si>
  <si>
    <t>Y-1273</t>
  </si>
  <si>
    <t>Y-1274</t>
  </si>
  <si>
    <t>Y-1275</t>
  </si>
  <si>
    <t>Y-1276</t>
  </si>
  <si>
    <t>Y-1277</t>
  </si>
  <si>
    <t>Y-1278</t>
  </si>
  <si>
    <t>Y-1279</t>
  </si>
  <si>
    <t>Y-1280</t>
  </si>
  <si>
    <t>Y-1281</t>
  </si>
  <si>
    <t>Y-1282</t>
  </si>
  <si>
    <t>九州－南西諸島北部域の地震活動とテクトニクス</t>
    <phoneticPr fontId="4"/>
  </si>
  <si>
    <t>317–336</t>
  </si>
  <si>
    <t>2004年紀伊半島南東沖地震震源域の地殻構造と余震分布について</t>
    <phoneticPr fontId="4"/>
  </si>
  <si>
    <t>金田義行・朴進午・尾鼻浩一郎・木下正高・堀　高峰・小平秀一・金沢敏彦・篠原雅尚・酒井慎一・山田知朗</t>
    <phoneticPr fontId="4"/>
  </si>
  <si>
    <t>187-197</t>
    <phoneticPr fontId="4"/>
  </si>
  <si>
    <t>Non-volcanic seismic swarm and fluid transportation driven by subduction of the Philippine Sea slab beneath the Kii Peninsula, Japan.</t>
    <phoneticPr fontId="4"/>
  </si>
  <si>
    <t>Kato, A., Saiga, A., Takeda, T., Iwasaki, T. and Matsuzawa, T.</t>
    <phoneticPr fontId="4"/>
  </si>
  <si>
    <t>Earth, Planets and Space</t>
    <phoneticPr fontId="4"/>
  </si>
  <si>
    <t>木村　学・木下正高・金川久一・金松敏也・芦寿一郎・斎藤実篤・廣瀬丈洋・山田泰広・荒木英一郎・江口暢久・Sean Toczko</t>
    <phoneticPr fontId="4"/>
  </si>
  <si>
    <t>南海トラフ地震発生帯掘削がもたらした沈み込み帯の新しい描像</t>
    <phoneticPr fontId="4"/>
  </si>
  <si>
    <t>地質学雑誌</t>
    <rPh sb="0" eb="3">
      <t>チシツガク</t>
    </rPh>
    <rPh sb="3" eb="5">
      <t>ザッシ</t>
    </rPh>
    <phoneticPr fontId="4"/>
  </si>
  <si>
    <t>47-65</t>
    <phoneticPr fontId="4"/>
  </si>
  <si>
    <t>メッシュ状の活動域に基づく地震危険度解析手法の検討</t>
    <phoneticPr fontId="4"/>
  </si>
  <si>
    <t>松本俊輔・田村敬一・中尾吉宏</t>
    <phoneticPr fontId="4"/>
  </si>
  <si>
    <t>地震工学研究発表会講演論文集</t>
    <rPh sb="2" eb="4">
      <t>コウガク</t>
    </rPh>
    <rPh sb="4" eb="6">
      <t>ケンキュウ</t>
    </rPh>
    <rPh sb="6" eb="9">
      <t>ハッピョウカイ</t>
    </rPh>
    <rPh sb="9" eb="11">
      <t>コウエン</t>
    </rPh>
    <rPh sb="11" eb="13">
      <t>ロンブン</t>
    </rPh>
    <rPh sb="13" eb="14">
      <t>シュウ</t>
    </rPh>
    <phoneticPr fontId="4"/>
  </si>
  <si>
    <t>113-116</t>
    <phoneticPr fontId="4"/>
  </si>
  <si>
    <t>文部科学省研究開発局・国立研究開発法人海洋研究開発機構</t>
    <phoneticPr fontId="4"/>
  </si>
  <si>
    <t>南海トラフ広域地震防災研究プロジェクト　平成28年度成果報告書</t>
    <phoneticPr fontId="4"/>
  </si>
  <si>
    <t>東北日本の異常震域に対応するための距離減衰式の補正係数</t>
    <phoneticPr fontId="4"/>
  </si>
  <si>
    <t>森川信之・神野達夫・成田　章・藤原広行・福島美光</t>
    <phoneticPr fontId="4"/>
  </si>
  <si>
    <t>14-26</t>
    <phoneticPr fontId="4"/>
  </si>
  <si>
    <t>地震分布から求めた南西諸島における沈み込んだフィリピン海プレートの形状</t>
    <phoneticPr fontId="4"/>
  </si>
  <si>
    <t>中村　衛・兼城昇司</t>
    <phoneticPr fontId="4"/>
  </si>
  <si>
    <t>琉球大学理学部紀要</t>
    <phoneticPr fontId="4"/>
  </si>
  <si>
    <t>73-82</t>
    <phoneticPr fontId="4"/>
  </si>
  <si>
    <t>Obara, K. and Kato, A.</t>
    <phoneticPr fontId="4"/>
  </si>
  <si>
    <t>253-257</t>
    <phoneticPr fontId="4"/>
  </si>
  <si>
    <t>Connecting slow earthquakes to huge earthquakes</t>
    <phoneticPr fontId="4"/>
  </si>
  <si>
    <t>Depth-dependent activity of non-volcanic tremor in southwest Japan.</t>
    <phoneticPr fontId="4"/>
  </si>
  <si>
    <t>Obara, K., Tanaka, S., Maeda, T. and Matsuzawa, T.</t>
    <phoneticPr fontId="4"/>
  </si>
  <si>
    <t>L13306</t>
    <phoneticPr fontId="4"/>
  </si>
  <si>
    <t>Statistical models for earthquake occurrences and residual analysis for point processes</t>
    <phoneticPr fontId="4"/>
  </si>
  <si>
    <t>Ogata, Y.</t>
    <phoneticPr fontId="4"/>
  </si>
  <si>
    <t>Journal of the American Statistical association</t>
    <phoneticPr fontId="4"/>
  </si>
  <si>
    <t>Estimating the hazard of rupture using uncertain occurrence times of paleoearthquakes</t>
    <phoneticPr fontId="4"/>
  </si>
  <si>
    <t>9-27</t>
    <phoneticPr fontId="4"/>
  </si>
  <si>
    <t>17995-18014</t>
    <phoneticPr fontId="4"/>
  </si>
  <si>
    <t>Y-1283</t>
  </si>
  <si>
    <t>Y-1284</t>
  </si>
  <si>
    <t>Y-1285</t>
  </si>
  <si>
    <t>Y-1286</t>
  </si>
  <si>
    <t>Y-1287</t>
  </si>
  <si>
    <t>Y-1288</t>
  </si>
  <si>
    <t>Y-1289</t>
  </si>
  <si>
    <t>Y-1290</t>
  </si>
  <si>
    <t>Y-1291</t>
  </si>
  <si>
    <t>Y-1292</t>
  </si>
  <si>
    <t>Y-1293</t>
  </si>
  <si>
    <t>地震の日本史－大地は何を語るのか－　増補版</t>
    <phoneticPr fontId="4"/>
  </si>
  <si>
    <t>中公新書</t>
    <rPh sb="0" eb="2">
      <t>チュウコウ</t>
    </rPh>
    <rPh sb="2" eb="4">
      <t>シンショ</t>
    </rPh>
    <phoneticPr fontId="4"/>
  </si>
  <si>
    <t>Review: past and future fault rupture lengths in seismic source characterization—The long and short of it</t>
    <phoneticPr fontId="4"/>
  </si>
  <si>
    <t>Schwartz, D. Z.</t>
    <phoneticPr fontId="4"/>
  </si>
  <si>
    <t>2493-2520</t>
    <phoneticPr fontId="4"/>
  </si>
  <si>
    <t>地震発生確率の空間分布（地震危険度）モデルの評価</t>
    <phoneticPr fontId="4"/>
  </si>
  <si>
    <t>島崎邦彦・Wahyu Triyoso</t>
    <phoneticPr fontId="4"/>
  </si>
  <si>
    <t>A49</t>
    <phoneticPr fontId="4"/>
  </si>
  <si>
    <t>汐見勝彦・小原一成</t>
    <phoneticPr fontId="4"/>
  </si>
  <si>
    <t>中国・四国地方下のフィリピン海プレート形状と地震活動</t>
    <phoneticPr fontId="4"/>
  </si>
  <si>
    <t>578-582</t>
    <phoneticPr fontId="4"/>
  </si>
  <si>
    <t>Source scaling relations of subduction earthquakes for strong ground motion and tsunami prediction</t>
    <phoneticPr fontId="4"/>
  </si>
  <si>
    <t>Somerville, P., Skarlatoudis, A. and Thio, H. K.</t>
    <phoneticPr fontId="4"/>
  </si>
  <si>
    <t>US Geol. Surv. Award G13AP00028.</t>
    <phoneticPr fontId="4"/>
  </si>
  <si>
    <t>Timing and displacement of Holocene faulting on the Median Tectonic Line in central Shikoku, southwest Japan</t>
    <phoneticPr fontId="4"/>
  </si>
  <si>
    <t>Tsutsumi, H., Okada, A., Nakata, T., Ando, M. and Tsukuda, T.</t>
    <phoneticPr fontId="4"/>
  </si>
  <si>
    <t>227-233</t>
    <phoneticPr fontId="4"/>
  </si>
  <si>
    <t>時間間隔が揃った数個の地震</t>
    <phoneticPr fontId="4"/>
  </si>
  <si>
    <t>93-95</t>
    <phoneticPr fontId="4"/>
  </si>
  <si>
    <t>van Stiphout, T., Zhuang, J. and Marsan, D.</t>
    <phoneticPr fontId="4"/>
  </si>
  <si>
    <t>Seismicity declustering</t>
    <phoneticPr fontId="4"/>
  </si>
  <si>
    <t>Community Online Resource for Statistical Seismicity Analysis</t>
    <phoneticPr fontId="4"/>
  </si>
  <si>
    <t>1-25</t>
    <phoneticPr fontId="4"/>
  </si>
  <si>
    <t>Rupture characteristics of major and great (Mw ≥ 7.0) megathrust earthquakes from 1990 to 2015: 2. Depth dependence</t>
    <phoneticPr fontId="4"/>
  </si>
  <si>
    <t>Ye, L., Lay, T., Kanamori, H. and Rivera, L.</t>
    <phoneticPr fontId="4"/>
  </si>
  <si>
    <t>845-863</t>
    <phoneticPr fontId="4"/>
  </si>
  <si>
    <t>Zhuang, J., Ogata, Y. and Vere-Jones, D.</t>
    <phoneticPr fontId="4"/>
  </si>
  <si>
    <t>Stochastic declustering of space-time earthquake occurrences</t>
    <phoneticPr fontId="4"/>
  </si>
  <si>
    <t>Journal of the American Statistical Association</t>
    <phoneticPr fontId="4"/>
  </si>
  <si>
    <t>369-380</t>
    <phoneticPr fontId="4"/>
  </si>
  <si>
    <t>Kato T.</t>
    <phoneticPr fontId="4"/>
  </si>
  <si>
    <t>Y-1294</t>
  </si>
  <si>
    <t>Y-1295</t>
  </si>
  <si>
    <t>2016年12月28日茨城県北部の地震の評価</t>
    <phoneticPr fontId="4"/>
  </si>
  <si>
    <t>Jackson, D. D. and Kagan, Y. Y.</t>
    <phoneticPr fontId="4"/>
  </si>
  <si>
    <t>The 2004 Parkfield earthquake, the 1985 prediction, and characteristic earthquakes: Lessons for the future</t>
    <phoneticPr fontId="4"/>
  </si>
  <si>
    <t>S397-S409</t>
    <phoneticPr fontId="4"/>
  </si>
  <si>
    <t>Kagan, Y. Y.</t>
    <phoneticPr fontId="4"/>
  </si>
  <si>
    <t>Are earthquake predictable?</t>
    <phoneticPr fontId="4"/>
  </si>
  <si>
    <t>505-525</t>
    <phoneticPr fontId="4"/>
  </si>
  <si>
    <r>
      <t xml:space="preserve">Compound rupture </t>
    </r>
    <r>
      <rPr>
        <sz val="10"/>
        <color indexed="8"/>
        <rFont val="游ゴシック"/>
        <family val="3"/>
        <charset val="128"/>
      </rPr>
      <t>of the great 1998 Antarctic plate earthquake</t>
    </r>
    <phoneticPr fontId="9"/>
  </si>
  <si>
    <r>
      <t>9</t>
    </r>
    <r>
      <rPr>
        <sz val="10"/>
        <color indexed="8"/>
        <rFont val="游ゴシック"/>
        <family val="3"/>
        <charset val="128"/>
      </rPr>
      <t>2(4)</t>
    </r>
    <phoneticPr fontId="9"/>
  </si>
  <si>
    <r>
      <t>Evolution of crustal deformation in the northeast–central</t>
    </r>
    <r>
      <rPr>
        <sz val="10"/>
        <color indexed="8"/>
        <rFont val="游ゴシック"/>
        <family val="3"/>
        <charset val="128"/>
      </rPr>
      <t xml:space="preserve"> Japanese island arc: Insights from fault activity</t>
    </r>
    <phoneticPr fontId="9"/>
  </si>
  <si>
    <r>
      <t>2</t>
    </r>
    <r>
      <rPr>
        <sz val="10"/>
        <color indexed="8"/>
        <rFont val="游ゴシック"/>
        <family val="3"/>
        <charset val="128"/>
      </rPr>
      <t>8-4</t>
    </r>
    <phoneticPr fontId="10"/>
  </si>
  <si>
    <t>重要度</t>
    <rPh sb="0" eb="3">
      <t>ジュウヨウド</t>
    </rPh>
    <phoneticPr fontId="6"/>
  </si>
  <si>
    <t>長大活断層帯から発生する地震の規模評価手法について
ロジックツリー評価手法を用いたハザードカーブ算出の事例</t>
    <rPh sb="0" eb="2">
      <t>チョウダイ</t>
    </rPh>
    <rPh sb="2" eb="5">
      <t>カツダンソウ</t>
    </rPh>
    <phoneticPr fontId="4"/>
  </si>
  <si>
    <t>Depth distribution of coseismic slip along the Nankai Trough, Japan, from joint inversion of geodetic and tsunami data</t>
    <phoneticPr fontId="4"/>
  </si>
  <si>
    <t>J. Geophys. Res.</t>
    <phoneticPr fontId="4"/>
  </si>
  <si>
    <t>中国地域の活断層の長期評価（第一版）</t>
    <rPh sb="9" eb="11">
      <t>チョウキ</t>
    </rPh>
    <rPh sb="14" eb="15">
      <t>ダイ</t>
    </rPh>
    <rPh sb="15" eb="17">
      <t>イッパン</t>
    </rPh>
    <phoneticPr fontId="4"/>
  </si>
  <si>
    <t>小川　裕</t>
    <phoneticPr fontId="4"/>
  </si>
  <si>
    <t>司　宏俊</t>
    <phoneticPr fontId="4"/>
  </si>
  <si>
    <t>引田智樹</t>
    <phoneticPr fontId="4"/>
  </si>
  <si>
    <t xml:space="preserve">大島光貴 </t>
    <phoneticPr fontId="4"/>
  </si>
  <si>
    <t>池浦友則</t>
    <phoneticPr fontId="4"/>
  </si>
  <si>
    <t>青木陽介</t>
    <rPh sb="0" eb="2">
      <t>アオキ</t>
    </rPh>
    <rPh sb="2" eb="4">
      <t>ヨウスケ</t>
    </rPh>
    <phoneticPr fontId="4"/>
  </si>
  <si>
    <t>壇　一男</t>
    <phoneticPr fontId="4"/>
  </si>
  <si>
    <t>柳田　誠</t>
    <phoneticPr fontId="4"/>
  </si>
  <si>
    <t>USNRC</t>
    <phoneticPr fontId="4"/>
  </si>
  <si>
    <t>HISチェック用</t>
    <rPh sb="7" eb="8">
      <t>ヨウ</t>
    </rPh>
    <phoneticPr fontId="4"/>
  </si>
  <si>
    <r>
      <t>Y</t>
    </r>
    <r>
      <rPr>
        <sz val="10"/>
        <color indexed="8"/>
        <rFont val="游ゴシック"/>
        <family val="3"/>
        <charset val="128"/>
      </rPr>
      <t>-0358</t>
    </r>
    <phoneticPr fontId="9"/>
  </si>
  <si>
    <r>
      <t>v</t>
    </r>
    <r>
      <rPr>
        <sz val="10"/>
        <color indexed="8"/>
        <rFont val="游ゴシック"/>
        <family val="3"/>
        <charset val="128"/>
      </rPr>
      <t>ol.105,No.B10</t>
    </r>
    <phoneticPr fontId="9"/>
  </si>
  <si>
    <r>
      <t>82</t>
    </r>
    <r>
      <rPr>
        <sz val="10"/>
        <color indexed="8"/>
        <rFont val="游ゴシック"/>
        <family val="3"/>
        <charset val="128"/>
      </rPr>
      <t>(3)</t>
    </r>
    <phoneticPr fontId="9"/>
  </si>
  <si>
    <r>
      <t xml:space="preserve">Open-File Report </t>
    </r>
    <r>
      <rPr>
        <sz val="10"/>
        <color indexed="8"/>
        <rFont val="游ゴシック"/>
        <family val="3"/>
        <charset val="128"/>
      </rPr>
      <t>2013–1165, 97 p., California Geological Survey Special Report 228, and Southern California Earthquake Center Publication 1792</t>
    </r>
    <phoneticPr fontId="4"/>
  </si>
  <si>
    <t>Y-1296</t>
  </si>
  <si>
    <t xml:space="preserve">J. Geol. Soc. Philippine </t>
    <phoneticPr fontId="4"/>
  </si>
  <si>
    <t>Why the Philippine Sea plate moves as its does</t>
    <phoneticPr fontId="4"/>
  </si>
  <si>
    <t>105-117</t>
    <phoneticPr fontId="4"/>
  </si>
  <si>
    <t>田中雅章・山本健太・田中竹延</t>
    <rPh sb="3" eb="4">
      <t>アキ</t>
    </rPh>
    <phoneticPr fontId="4"/>
  </si>
  <si>
    <t>確率論的地震危険度解析に過度の期待が寄せられることへの危惧</t>
    <rPh sb="0" eb="4">
      <t>カクリツロンテキ</t>
    </rPh>
    <rPh sb="4" eb="6">
      <t>ジシン</t>
    </rPh>
    <rPh sb="6" eb="9">
      <t>キケンド</t>
    </rPh>
    <rPh sb="9" eb="11">
      <t>カイセキ</t>
    </rPh>
    <rPh sb="12" eb="14">
      <t>カド</t>
    </rPh>
    <rPh sb="15" eb="17">
      <t>キタイ</t>
    </rPh>
    <rPh sb="18" eb="19">
      <t>ヨ</t>
    </rPh>
    <rPh sb="27" eb="29">
      <t>キグ</t>
    </rPh>
    <phoneticPr fontId="4"/>
  </si>
  <si>
    <t>野津　厚</t>
    <rPh sb="0" eb="2">
      <t>ノヅ</t>
    </rPh>
    <rPh sb="3" eb="4">
      <t>アツシ</t>
    </rPh>
    <phoneticPr fontId="4"/>
  </si>
  <si>
    <t>Y-1297</t>
  </si>
  <si>
    <t>99-100</t>
    <phoneticPr fontId="4"/>
  </si>
  <si>
    <t>日本地震学会モノグラフ　意見集「地震学の今を問う」</t>
    <rPh sb="0" eb="2">
      <t>ニホン</t>
    </rPh>
    <rPh sb="2" eb="4">
      <t>ジシン</t>
    </rPh>
    <rPh sb="4" eb="6">
      <t>ガッカイ</t>
    </rPh>
    <rPh sb="12" eb="14">
      <t>イケン</t>
    </rPh>
    <rPh sb="14" eb="15">
      <t>シュウ</t>
    </rPh>
    <rPh sb="16" eb="18">
      <t>ジシン</t>
    </rPh>
    <rPh sb="18" eb="19">
      <t>ガク</t>
    </rPh>
    <rPh sb="20" eb="21">
      <t>イマ</t>
    </rPh>
    <rPh sb="22" eb="23">
      <t>ト</t>
    </rPh>
    <phoneticPr fontId="4"/>
  </si>
  <si>
    <t>A-1301</t>
    <phoneticPr fontId="4"/>
  </si>
  <si>
    <t>Y-0284</t>
    <phoneticPr fontId="4"/>
  </si>
  <si>
    <t>Y-0125</t>
    <phoneticPr fontId="4"/>
  </si>
  <si>
    <t>A-1302</t>
    <phoneticPr fontId="4"/>
  </si>
  <si>
    <t>A-0029</t>
    <phoneticPr fontId="4"/>
  </si>
  <si>
    <t>A-1304</t>
    <phoneticPr fontId="4"/>
  </si>
  <si>
    <t>福島義光</t>
    <rPh sb="0" eb="2">
      <t>フクシマ</t>
    </rPh>
    <rPh sb="2" eb="4">
      <t>ヨシミツ</t>
    </rPh>
    <phoneticPr fontId="4"/>
  </si>
  <si>
    <t>Idriss, I. M. and EERI, Hon. M.</t>
    <phoneticPr fontId="4"/>
  </si>
  <si>
    <t>Aral I. Okay, Emin Demirbağ, Hülya Kurt, Nilgün Okay, İsmail Kuşçu</t>
    <phoneticPr fontId="4"/>
  </si>
  <si>
    <t>Takahiro Maeda, Nobuyuki Morikawa, Asako Iwaki, Shin Aoi, and Hiroyuki Fujiwara</t>
    <phoneticPr fontId="4"/>
  </si>
  <si>
    <t>佐藤智美</t>
    <phoneticPr fontId="4"/>
  </si>
  <si>
    <t>Y-1298</t>
  </si>
  <si>
    <t>Y-1299</t>
  </si>
  <si>
    <t>Y-1300</t>
  </si>
  <si>
    <t>Y-1301</t>
  </si>
  <si>
    <t>Y-1302</t>
  </si>
  <si>
    <t>Y-1303</t>
  </si>
  <si>
    <t>Y-1304</t>
  </si>
  <si>
    <t>Y-1305</t>
  </si>
  <si>
    <t>Y-1306</t>
  </si>
  <si>
    <t>Y-1307</t>
  </si>
  <si>
    <t>Y-1308</t>
  </si>
  <si>
    <t>Y-1309</t>
  </si>
  <si>
    <t>Y-1310</t>
  </si>
  <si>
    <t>Y-1311</t>
  </si>
  <si>
    <t>Y-1312</t>
  </si>
  <si>
    <t>Y-1313</t>
  </si>
  <si>
    <t>Application of Single-Station Sigma Ground Motion Prediction Equations in Practice</t>
    <phoneticPr fontId="4"/>
  </si>
  <si>
    <t>Abrahamson, N., and J.C. Hollenback</t>
    <phoneticPr fontId="4"/>
  </si>
  <si>
    <t>Proceedings of 15th World Conference on Earthquake Engineering</t>
    <phoneticPr fontId="4"/>
  </si>
  <si>
    <t>John G. Anderson ; Susan E. Hough</t>
    <phoneticPr fontId="4"/>
  </si>
  <si>
    <t>1969-1993</t>
    <phoneticPr fontId="4"/>
  </si>
  <si>
    <t>Physical limits on ground motion at Yucca Mountain</t>
    <phoneticPr fontId="4"/>
  </si>
  <si>
    <t>Andrews, D.J., Hanks, T.C., and Whitney, J.W.</t>
    <phoneticPr fontId="4"/>
  </si>
  <si>
    <t>1771-1792</t>
    <phoneticPr fontId="4"/>
  </si>
  <si>
    <t>NEHRP Recommended Provisions for Seismic Regulation for New Buildings and Other Structures, Part1 ‐ Provision FEMA302</t>
    <phoneticPr fontId="4"/>
  </si>
  <si>
    <t>Building Seismic Safety Council</t>
    <phoneticPr fontId="4"/>
  </si>
  <si>
    <t>Douglas, J.</t>
    <phoneticPr fontId="4"/>
  </si>
  <si>
    <t>Ground motion prediction equations 1964-2019</t>
    <phoneticPr fontId="4"/>
  </si>
  <si>
    <t>Dan, K., D. Ju, H. Fujiwara, and N. Morikawa</t>
    <phoneticPr fontId="4"/>
  </si>
  <si>
    <t>Validation of the New Procedures for Evaluating Parameters of Crustal Earthquakes Caused by Long Faults for Ground-Motion Prediction</t>
    <phoneticPr fontId="4"/>
  </si>
  <si>
    <t>152-163</t>
    <phoneticPr fontId="4"/>
  </si>
  <si>
    <t>Program on Technology Innovation: Truncation of the Lognormal Distribution and Value of the Standard Deviation for Ground Motion Mo dels in the Central and Eastern United States</t>
    <phoneticPr fontId="4"/>
  </si>
  <si>
    <t>Electric Power Research Institute (EPRI) and U.S. Department of Energy (DOE)</t>
    <phoneticPr fontId="4"/>
  </si>
  <si>
    <t>Hanks, T. C.</t>
    <phoneticPr fontId="4"/>
  </si>
  <si>
    <t>fmax</t>
    <phoneticPr fontId="4"/>
  </si>
  <si>
    <t>1867-1879</t>
    <phoneticPr fontId="4"/>
  </si>
  <si>
    <t>日本地震工学論文集</t>
    <rPh sb="0" eb="2">
      <t>ニホン</t>
    </rPh>
    <rPh sb="2" eb="4">
      <t>ジシン</t>
    </rPh>
    <rPh sb="4" eb="6">
      <t>コウガク</t>
    </rPh>
    <rPh sb="6" eb="8">
      <t>ロンブン</t>
    </rPh>
    <rPh sb="8" eb="9">
      <t>シュウ</t>
    </rPh>
    <phoneticPr fontId="4"/>
  </si>
  <si>
    <t>糸井 達哉・高田 毅士</t>
    <phoneticPr fontId="4"/>
  </si>
  <si>
    <t>深部地下構造における地震動増幅特性を考慮した内陸直下地震に対する硬質地盤上の地震動応答スペクトル予測式の簡易補正法</t>
    <phoneticPr fontId="4"/>
  </si>
  <si>
    <t>43-61</t>
    <phoneticPr fontId="4"/>
  </si>
  <si>
    <t>Iwaki, A., N. Morikawa, T. Maeda, and H. Fujiwara</t>
    <phoneticPr fontId="4"/>
  </si>
  <si>
    <t>Spatial Distribution of Ground‐Motion Variability in Broadband Ground‐Motion Simulations</t>
    <phoneticPr fontId="4"/>
  </si>
  <si>
    <t>2963-2979</t>
    <phoneticPr fontId="4"/>
  </si>
  <si>
    <t>A Ground‐Motion Predictive Model for Iran and Turkey for Horizontal PGA, PGV, and 5% Damped Response Spectrum: Investigation of Possible Regional Effects</t>
    <phoneticPr fontId="4"/>
  </si>
  <si>
    <t>963-980</t>
    <phoneticPr fontId="4"/>
  </si>
  <si>
    <t>Kale, Ö., S. Akkar, A. Ansari, and H. Hamzehloo</t>
    <phoneticPr fontId="4"/>
  </si>
  <si>
    <t>国総研研究報告</t>
    <phoneticPr fontId="4"/>
  </si>
  <si>
    <t>想定地震に基づくレベル2地震動の設定方法に関する研究</t>
    <phoneticPr fontId="4"/>
  </si>
  <si>
    <t>片岡正次郎・日下部毅明・村越　潤・田村敬一</t>
    <phoneticPr fontId="4"/>
  </si>
  <si>
    <t>Hybrid Broadband Ground-Motion Simulations: Combining Long-Period Deterministic Synthetics with High-Frequency Multiple S-to-S Backscattering</t>
    <phoneticPr fontId="4"/>
  </si>
  <si>
    <t>2124-2142</t>
    <phoneticPr fontId="4"/>
  </si>
  <si>
    <t>Mai, P. M., W. Imperatori, and K. B. Olsen</t>
    <phoneticPr fontId="4"/>
  </si>
  <si>
    <t>森川信之・藤原広行・青井真・功刀卓・中村洋光・安達繁樹</t>
    <phoneticPr fontId="4"/>
  </si>
  <si>
    <t>観測点におけるサイト増幅特性 －距離減衰式による評価－</t>
    <phoneticPr fontId="4"/>
  </si>
  <si>
    <t>日本地震工学会・大会―2007梗概集</t>
    <phoneticPr fontId="4"/>
  </si>
  <si>
    <t>58-59</t>
    <phoneticPr fontId="4"/>
  </si>
  <si>
    <t>Motazedian, D., and G. M. Atkinson</t>
    <phoneticPr fontId="4"/>
  </si>
  <si>
    <t>Stochastic finite-fault modeling based on a dynamic corner frequency</t>
    <phoneticPr fontId="4"/>
  </si>
  <si>
    <t>995-1010</t>
    <phoneticPr fontId="4"/>
  </si>
  <si>
    <t>Y-1314</t>
  </si>
  <si>
    <t>Y-1315</t>
  </si>
  <si>
    <t>Y-1316</t>
  </si>
  <si>
    <t>Y-1317</t>
  </si>
  <si>
    <t>Y-1318</t>
  </si>
  <si>
    <t>Correlation of earthquake source parameters inferred from dynamic rupture simulations</t>
    <phoneticPr fontId="4"/>
  </si>
  <si>
    <t>Schmedes, J., Archuleta, R. J., and Laballee, D.</t>
    <phoneticPr fontId="4"/>
  </si>
  <si>
    <t>Journal of Geophycical Reaerch</t>
    <phoneticPr fontId="4"/>
  </si>
  <si>
    <t>Developing a generalized pseudo-dynamic source model of Mw 6.5-7.0 to simulate strong ground motions</t>
    <phoneticPr fontId="4"/>
  </si>
  <si>
    <t>Song, S.G.</t>
    <phoneticPr fontId="4"/>
  </si>
  <si>
    <t>1254-1265</t>
    <phoneticPr fontId="4"/>
  </si>
  <si>
    <t>Extreme Ground Motions and Yucca Mountain</t>
    <phoneticPr fontId="4"/>
  </si>
  <si>
    <t>USGS Open-File Report</t>
    <phoneticPr fontId="4"/>
  </si>
  <si>
    <t>Hanks, T. C., Abrahamson, N. A., Baker, J. W., Boore, D. M., Board, M., Brune, J. N., Cornell, C. A., and Whitney, J. W.</t>
    <phoneticPr fontId="4"/>
  </si>
  <si>
    <t xml:space="preserve"> SCEC Broadband Platform: System Architecture and Software Implementation</t>
    <phoneticPr fontId="4"/>
  </si>
  <si>
    <t>Maechling, P. J., F. Silva, S. Callaghan, and T. H. Jordan</t>
    <phoneticPr fontId="4"/>
  </si>
  <si>
    <t xml:space="preserve"> A composite source model for computing realistic synthetic strong ground motions</t>
    <phoneticPr fontId="4"/>
  </si>
  <si>
    <t>Zeng, Y., J. G. Anderson, and G. Yu</t>
    <phoneticPr fontId="4"/>
  </si>
  <si>
    <t>725-728</t>
    <phoneticPr fontId="4"/>
  </si>
  <si>
    <t>Average body-wave radiation coefficients</t>
    <phoneticPr fontId="4"/>
  </si>
  <si>
    <t>Boore, D. M. and Boatwright, J.</t>
    <phoneticPr fontId="4"/>
  </si>
  <si>
    <t>1615-1621</t>
    <phoneticPr fontId="4"/>
  </si>
  <si>
    <t>Y-1319</t>
  </si>
  <si>
    <t>防災科学技術研究所</t>
    <rPh sb="0" eb="9">
      <t>ボウサイカガクギジュツケンキュウショ</t>
    </rPh>
    <phoneticPr fontId="4"/>
  </si>
  <si>
    <t>NIED K-NET, KiK-net,National Research Institute for Earth Science and Disaster Resilience</t>
    <phoneticPr fontId="4"/>
  </si>
  <si>
    <t>Y-1320</t>
  </si>
  <si>
    <t>S-0016</t>
  </si>
  <si>
    <t>【米国】アメリカ南西部GMC SSHAC
Southwestern United States Ground Motion Characterization SSHAC Level3</t>
    <rPh sb="8" eb="11">
      <t>ナンセイブ</t>
    </rPh>
    <phoneticPr fontId="4"/>
  </si>
  <si>
    <t>PG&amp;E and Arizona Public Service</t>
    <phoneticPr fontId="4"/>
  </si>
  <si>
    <t>釜江克宏・入倉孝次郎・福知保長</t>
    <phoneticPr fontId="4"/>
  </si>
  <si>
    <t>地域的な震源スケーリング則を用いた大地震（M7級）のための設計用地震動予測</t>
    <phoneticPr fontId="4"/>
  </si>
  <si>
    <t>Y-1321</t>
  </si>
  <si>
    <t>Si, H., Fujiwara, H. and Nakajima, M.</t>
    <phoneticPr fontId="4"/>
  </si>
  <si>
    <t>Variation of density functions for the distribution of residuals between GMPE and observation data based on the NGA-W2 database</t>
    <phoneticPr fontId="4"/>
  </si>
  <si>
    <t>Transactions of SMiRT-25</t>
    <phoneticPr fontId="4"/>
  </si>
  <si>
    <t>Y-1322</t>
  </si>
  <si>
    <t>Y-1323</t>
  </si>
  <si>
    <t>Y-1324</t>
  </si>
  <si>
    <t>主要活断層帯から生じる一回り小規模な地震と連動</t>
    <phoneticPr fontId="4"/>
  </si>
  <si>
    <t>S-2</t>
    <phoneticPr fontId="4"/>
  </si>
  <si>
    <t>藤原広行・森川信之・岩城麻子・前田宜浩</t>
    <rPh sb="0" eb="2">
      <t>フジワラ</t>
    </rPh>
    <rPh sb="5" eb="6">
      <t>モリ</t>
    </rPh>
    <phoneticPr fontId="4"/>
  </si>
  <si>
    <t>日本地球惑星科学連合大会要旨集</t>
    <rPh sb="0" eb="2">
      <t>ニホン</t>
    </rPh>
    <rPh sb="2" eb="4">
      <t>チキュウ</t>
    </rPh>
    <rPh sb="4" eb="6">
      <t>ワクセイ</t>
    </rPh>
    <rPh sb="6" eb="8">
      <t>カガク</t>
    </rPh>
    <rPh sb="8" eb="10">
      <t>レンゴウ</t>
    </rPh>
    <rPh sb="10" eb="12">
      <t>タイカイ</t>
    </rPh>
    <rPh sb="12" eb="15">
      <t>ヨウシシュウ</t>
    </rPh>
    <phoneticPr fontId="4"/>
  </si>
  <si>
    <t>H-CG37</t>
    <phoneticPr fontId="4"/>
  </si>
  <si>
    <t>2016 年熊本地震を教訓とする活断層防災の課題と提言</t>
    <phoneticPr fontId="4"/>
  </si>
  <si>
    <t>鈴木康弘・渡辺満久・中田　高</t>
    <phoneticPr fontId="4"/>
  </si>
  <si>
    <t>839-847</t>
    <phoneticPr fontId="4"/>
  </si>
  <si>
    <t>不確かさを考慮した地震動予測・地震ハザード評価の課題</t>
    <phoneticPr fontId="4"/>
  </si>
  <si>
    <t>日本活断層学会2017年度秋季学術大会　講演予稿集</t>
    <rPh sb="0" eb="2">
      <t>ニホン</t>
    </rPh>
    <rPh sb="2" eb="5">
      <t>カツダンソウ</t>
    </rPh>
    <rPh sb="5" eb="7">
      <t>ガッカイ</t>
    </rPh>
    <rPh sb="11" eb="13">
      <t>ネンド</t>
    </rPh>
    <rPh sb="13" eb="15">
      <t>シュウキ</t>
    </rPh>
    <rPh sb="15" eb="17">
      <t>ガクジュツ</t>
    </rPh>
    <rPh sb="17" eb="19">
      <t>タイカイ</t>
    </rPh>
    <rPh sb="20" eb="22">
      <t>コウエン</t>
    </rPh>
    <rPh sb="22" eb="25">
      <t>ヨコウシュウ</t>
    </rPh>
    <phoneticPr fontId="4"/>
  </si>
  <si>
    <t>Y-1247</t>
  </si>
  <si>
    <t>南海トラフの巨大地震モデル検討会中間とりまとめ 参考資料集（委員提供資料集）　平川一臣委員提供資料</t>
    <rPh sb="39" eb="41">
      <t>ヒラカワ</t>
    </rPh>
    <rPh sb="41" eb="43">
      <t>カズオミ</t>
    </rPh>
    <phoneticPr fontId="4"/>
  </si>
  <si>
    <t>平川一臣</t>
  </si>
  <si>
    <t>Y-1081</t>
    <phoneticPr fontId="4"/>
  </si>
  <si>
    <t>平川一臣</t>
    <phoneticPr fontId="4"/>
  </si>
  <si>
    <t>志摩半島の完新世古津波堆積物</t>
    <rPh sb="0" eb="2">
      <t>シマ</t>
    </rPh>
    <rPh sb="2" eb="4">
      <t>ハントウ</t>
    </rPh>
    <rPh sb="5" eb="8">
      <t>カンシンセイ</t>
    </rPh>
    <rPh sb="8" eb="9">
      <t>コ</t>
    </rPh>
    <rPh sb="9" eb="11">
      <t>ツナミ</t>
    </rPh>
    <rPh sb="11" eb="13">
      <t>タイセキ</t>
    </rPh>
    <rPh sb="13" eb="14">
      <t>ブツ</t>
    </rPh>
    <phoneticPr fontId="4"/>
  </si>
  <si>
    <t>歴史地震</t>
    <rPh sb="0" eb="2">
      <t>レキシ</t>
    </rPh>
    <rPh sb="2" eb="4">
      <t>ジシン</t>
    </rPh>
    <phoneticPr fontId="4"/>
  </si>
  <si>
    <t>191</t>
    <phoneticPr fontId="4"/>
  </si>
  <si>
    <t>Y-1005</t>
  </si>
  <si>
    <t>Y-1006</t>
  </si>
  <si>
    <t>久田嘉章・田中信也</t>
    <phoneticPr fontId="4"/>
  </si>
  <si>
    <t>2016年熊本地震の地表地震断層近傍の強震動特性と建物被害調査</t>
    <phoneticPr fontId="4"/>
  </si>
  <si>
    <t>8-23</t>
    <phoneticPr fontId="4"/>
  </si>
  <si>
    <t>第45回地盤振動シンポジウム講演要旨集</t>
    <rPh sb="0" eb="1">
      <t>ダイ</t>
    </rPh>
    <rPh sb="3" eb="4">
      <t>カイ</t>
    </rPh>
    <rPh sb="4" eb="6">
      <t>ジバン</t>
    </rPh>
    <rPh sb="6" eb="8">
      <t>シンドウ</t>
    </rPh>
    <rPh sb="14" eb="16">
      <t>コウエン</t>
    </rPh>
    <rPh sb="16" eb="19">
      <t>ヨウシシュウ</t>
    </rPh>
    <phoneticPr fontId="4"/>
  </si>
  <si>
    <t>佐藤智美</t>
    <rPh sb="0" eb="2">
      <t>サトウ</t>
    </rPh>
    <rPh sb="2" eb="4">
      <t>トモミ</t>
    </rPh>
    <phoneticPr fontId="4"/>
  </si>
  <si>
    <t>強震観測記録に基づく2016年熊本地震の広帯域震源特性</t>
    <phoneticPr fontId="4"/>
  </si>
  <si>
    <t>1707-1717</t>
    <phoneticPr fontId="4"/>
  </si>
  <si>
    <t>Y-1022</t>
  </si>
  <si>
    <t>Y-1023</t>
  </si>
  <si>
    <t>Y-1024</t>
  </si>
  <si>
    <t>Y-1025</t>
  </si>
  <si>
    <t>鈴木 康弘・渡辺 満久・中田 高・田中 圭</t>
    <phoneticPr fontId="4"/>
  </si>
  <si>
    <t>中田　高</t>
    <rPh sb="0" eb="2">
      <t>ナカタ</t>
    </rPh>
    <rPh sb="3" eb="4">
      <t>タカ</t>
    </rPh>
    <phoneticPr fontId="4"/>
  </si>
  <si>
    <t>山田真澄</t>
    <rPh sb="2" eb="4">
      <t>マスミ</t>
    </rPh>
    <phoneticPr fontId="4"/>
  </si>
  <si>
    <t>日本地球惑星科学連合大会予稿集</t>
    <rPh sb="0" eb="2">
      <t>ニホン</t>
    </rPh>
    <phoneticPr fontId="4"/>
  </si>
  <si>
    <t>38-47</t>
    <phoneticPr fontId="4"/>
  </si>
  <si>
    <t>SSS14-05</t>
    <phoneticPr fontId="4"/>
  </si>
  <si>
    <t>HGC37-14</t>
    <phoneticPr fontId="4"/>
  </si>
  <si>
    <t>益城町市街地における地震断層と建物被害集中</t>
    <phoneticPr fontId="4"/>
  </si>
  <si>
    <t>2016年熊本地震の地震断層の分布形状と家屋被害</t>
    <phoneticPr fontId="4"/>
  </si>
  <si>
    <t>入倉孝次郎・倉橋　奨</t>
    <rPh sb="6" eb="8">
      <t>クラハシ</t>
    </rPh>
    <rPh sb="9" eb="10">
      <t>ススム</t>
    </rPh>
    <phoneticPr fontId="4"/>
  </si>
  <si>
    <t>日本地震工学会第13回年次大会梗概集</t>
    <phoneticPr fontId="4"/>
  </si>
  <si>
    <t>震源断層近傍の長周期地震動評価のための特性化震源モデルの拡張―2016年熊本地震（Mw7.0）の断層近傍地震動による検証―</t>
    <phoneticPr fontId="4"/>
  </si>
  <si>
    <t>2016年熊本地震で益城町に現れた震災の島とその生成要因の考察</t>
    <phoneticPr fontId="4"/>
  </si>
  <si>
    <t>汐見勝彦</t>
    <phoneticPr fontId="4"/>
  </si>
  <si>
    <t>四国および周辺の地震活動</t>
    <phoneticPr fontId="4"/>
  </si>
  <si>
    <t>伊方SSHAC WS資料</t>
    <rPh sb="0" eb="2">
      <t>イカタ</t>
    </rPh>
    <rPh sb="10" eb="12">
      <t>シリョウ</t>
    </rPh>
    <phoneticPr fontId="4"/>
  </si>
  <si>
    <t>WS1</t>
    <phoneticPr fontId="4"/>
  </si>
  <si>
    <t>1-07</t>
    <phoneticPr fontId="4"/>
  </si>
  <si>
    <t>四国および周辺のGPS観測データ</t>
  </si>
  <si>
    <t>1-08</t>
  </si>
  <si>
    <t>参考資料_深部地震計設置工事および敷地周辺の地震発生層の厚さ</t>
  </si>
  <si>
    <t>1-10</t>
  </si>
  <si>
    <t>発表用_深部地震計設置工事および敷地周辺の地震発生層の厚さ</t>
  </si>
  <si>
    <t>伊方発電所の地震観測記録を用いた地下構造評価（到来方向別の分析）</t>
  </si>
  <si>
    <t>1-11</t>
  </si>
  <si>
    <t>佐藤浩章</t>
    <phoneticPr fontId="4"/>
  </si>
  <si>
    <t>伊方発電所の深部地震観測記録とＱ値</t>
  </si>
  <si>
    <t>1-12</t>
  </si>
  <si>
    <t>各距離減衰式の特徴、適用範囲とばらつき</t>
  </si>
  <si>
    <t>2G-02</t>
  </si>
  <si>
    <t>同一地点における距離減衰式のばらつき</t>
  </si>
  <si>
    <t>2G-03</t>
  </si>
  <si>
    <t>2G-04</t>
  </si>
  <si>
    <t>強震動予測レシピ（長大断層を含む）</t>
  </si>
  <si>
    <t>2G-05</t>
  </si>
  <si>
    <t>断層モデルのパラメータの不確かさおよびその影響</t>
  </si>
  <si>
    <t>2G-06</t>
  </si>
  <si>
    <t>2G-07-1</t>
    <phoneticPr fontId="4"/>
  </si>
  <si>
    <t>2G-07-2</t>
  </si>
  <si>
    <t>2G-08</t>
  </si>
  <si>
    <t>地震観測記録と要素地震の選定</t>
  </si>
  <si>
    <t>2G-09</t>
  </si>
  <si>
    <t>fmax,κにおける日米の考え方の違いとその影響</t>
  </si>
  <si>
    <t>2G-10</t>
  </si>
  <si>
    <t>参考資料_敷地周辺の地形と活断層分布</t>
  </si>
  <si>
    <t>2S-02</t>
    <phoneticPr fontId="4"/>
  </si>
  <si>
    <t>発表用_敷地周辺の地形と活断層分布</t>
  </si>
  <si>
    <t>2S-03</t>
  </si>
  <si>
    <t>20万分の1地質図幅「松山」第2版（地質と活断層分布）</t>
  </si>
  <si>
    <t>参考資料_伊予灘の音波探査記録と活断層分布_データ集-1</t>
  </si>
  <si>
    <t>2S-04</t>
  </si>
  <si>
    <t>参考資料_伊予灘の音波探査記録と活断層分布_データ集-2</t>
  </si>
  <si>
    <t>参考資料_伊予灘の音波探査記録と活断層分布_データ集-3</t>
  </si>
  <si>
    <t>発表用_伊予灘の音波探査記録と活断層分布</t>
  </si>
  <si>
    <t>参考資料_伊予灘の深部地下構造</t>
  </si>
  <si>
    <t>2S-05</t>
  </si>
  <si>
    <t>発表用_伊予灘の深部地下構造</t>
  </si>
  <si>
    <t>伊予灘におけるアトリビュート解析,CRS解析</t>
  </si>
  <si>
    <t>2S-06</t>
  </si>
  <si>
    <t>参考資料_中央構造線断層帯の古地震学的データと変位量</t>
  </si>
  <si>
    <t>2S-07</t>
  </si>
  <si>
    <t>発表用_中央構造線断層帯の古地震学的データと変位量</t>
  </si>
  <si>
    <t>伊予灘～佐賀関沖の音波探査記録と海底ボーリング</t>
  </si>
  <si>
    <t>2S-08</t>
  </si>
  <si>
    <t>参考資料_中央構造線断層帯のセグメント区分の事例</t>
  </si>
  <si>
    <t>2S-09</t>
  </si>
  <si>
    <t>発表用_中央構造線断層帯のセグメント区分の事例</t>
  </si>
  <si>
    <t>フィリピン海プレートで発生する地震について</t>
  </si>
  <si>
    <t>2S-10</t>
  </si>
  <si>
    <t>神田克久</t>
    <phoneticPr fontId="4"/>
  </si>
  <si>
    <t>フィリピン海プレート内で発生した歴史地震の規模の再評価について</t>
  </si>
  <si>
    <t>2S-11</t>
  </si>
  <si>
    <t>敷地周辺のフィリピン海プレート内地震の発生環境</t>
  </si>
  <si>
    <t>2S-12</t>
  </si>
  <si>
    <t>青柳恭平</t>
    <phoneticPr fontId="4"/>
  </si>
  <si>
    <t>地震地体構造区分の事例および活断層との対応が明確でない地震の事例</t>
  </si>
  <si>
    <t>3-02</t>
    <phoneticPr fontId="4"/>
  </si>
  <si>
    <t>領域震源における震源断層出現率と地震規模</t>
  </si>
  <si>
    <t>3-03</t>
  </si>
  <si>
    <t>W-0047</t>
    <phoneticPr fontId="4"/>
  </si>
  <si>
    <t>地震本部の「地表の証拠からは活動の痕跡を認めにくい地震」と「活断層が特定されていない場所で発生する地震」</t>
  </si>
  <si>
    <t>3-04</t>
  </si>
  <si>
    <t>長野県北部の地震によって出現した地表地震断層の変位量と活動履歴</t>
  </si>
  <si>
    <t>3-05</t>
  </si>
  <si>
    <t>西南日本の地殻応力場と活断層の活動様式</t>
  </si>
  <si>
    <t>WS2</t>
    <phoneticPr fontId="4"/>
  </si>
  <si>
    <t>1-04</t>
    <phoneticPr fontId="4"/>
  </si>
  <si>
    <t>西南日本のGNSS観測と歪み集中帯</t>
  </si>
  <si>
    <t>1-05</t>
  </si>
  <si>
    <t>佐田岬西端阿弥陀池の津波堆積物調査</t>
  </si>
  <si>
    <t>1-09</t>
    <phoneticPr fontId="4"/>
  </si>
  <si>
    <t>ベイズ統計モデルを用いた活断層の長期確率予測</t>
  </si>
  <si>
    <t>2-03</t>
    <phoneticPr fontId="4"/>
  </si>
  <si>
    <t>変動地形学的検討によるMTLの変位量，変位速度</t>
  </si>
  <si>
    <t>2-05</t>
  </si>
  <si>
    <t>慶長豊後地震および慶長伊予地震の古文書</t>
  </si>
  <si>
    <t>2-06</t>
  </si>
  <si>
    <t>伊予灘～別府湾の中央構造線の位置</t>
  </si>
  <si>
    <t>2-08</t>
  </si>
  <si>
    <t>National Seismic Hazard Model for New Zealand and the shape of the magnitude-frequency distribution for strike-slip faults</t>
  </si>
  <si>
    <t>2-10</t>
  </si>
  <si>
    <t>地震カタログの整備と分析、地震発生層の厚さ</t>
  </si>
  <si>
    <t>DATA1_伊予灘の中央構造線付近における音波探査記録_データ集(1)</t>
  </si>
  <si>
    <t>DATA2_伊予灘の中央構造線付近における音波探査記録_データ集(2)</t>
  </si>
  <si>
    <t>伊予灘の中央構造線付近における音波探査記録</t>
  </si>
  <si>
    <t>活断層から推定される地震規模の検討</t>
  </si>
  <si>
    <t>地震本部における熊本地震を踏まえた（強震動評価における）地震規模評価の検討状況</t>
  </si>
  <si>
    <t>高浜　勉</t>
    <phoneticPr fontId="4"/>
  </si>
  <si>
    <t>傾斜した横ずれ断層の動力学的解析</t>
  </si>
  <si>
    <t>3-06</t>
  </si>
  <si>
    <t>上田圭一</t>
    <phoneticPr fontId="4"/>
  </si>
  <si>
    <t>傾斜した横ずれ断層の模型実験</t>
  </si>
  <si>
    <t>3-07</t>
  </si>
  <si>
    <t>Abrahamson, N. A.</t>
    <phoneticPr fontId="4"/>
  </si>
  <si>
    <t>Weighting Methodology for Median Ground Motion Logic Tree Branches</t>
  </si>
  <si>
    <t>4-03</t>
    <phoneticPr fontId="4"/>
  </si>
  <si>
    <t>W-0139</t>
    <phoneticPr fontId="4"/>
  </si>
  <si>
    <t>Ground Motion Prediction and Uncertainty by SCEC BBP</t>
  </si>
  <si>
    <t>4-04</t>
  </si>
  <si>
    <t>距離減衰式の特徴と適用範囲</t>
  </si>
  <si>
    <t>4-05</t>
  </si>
  <si>
    <t>伊方観測記録に基づくQ値評価の高度化</t>
  </si>
  <si>
    <t>4-08</t>
  </si>
  <si>
    <t>加藤研一</t>
    <phoneticPr fontId="4"/>
  </si>
  <si>
    <t>HV比率等による鉛直地震動の推定</t>
  </si>
  <si>
    <t>4-10</t>
  </si>
  <si>
    <t>Applicability of Ground Motion Prediction Equations to Extremely Hard Rock Site</t>
  </si>
  <si>
    <t>5-03</t>
    <phoneticPr fontId="4"/>
  </si>
  <si>
    <t>断層モデルのパラメータの相関と結果のばらつき</t>
  </si>
  <si>
    <t>5-05</t>
  </si>
  <si>
    <t>長大断層における断層モデルと観測記録の差異・ばらつき</t>
  </si>
  <si>
    <t>5-06</t>
  </si>
  <si>
    <t>DATA2_伊予灘の中央構造線付近における音波探査記録_データ集(追加資料)</t>
  </si>
  <si>
    <t>3-04</t>
    <phoneticPr fontId="4"/>
  </si>
  <si>
    <t>W-0158</t>
    <phoneticPr fontId="4"/>
  </si>
  <si>
    <t>GPS観測によるMTLの変位速度</t>
  </si>
  <si>
    <t>2-04</t>
    <phoneticPr fontId="4"/>
  </si>
  <si>
    <t>W-0159</t>
    <phoneticPr fontId="4"/>
  </si>
  <si>
    <t>南海トラフ最大クラスの地震・津波は有り得るか</t>
  </si>
  <si>
    <t>1-08</t>
    <phoneticPr fontId="4"/>
  </si>
  <si>
    <t>Strong ground motion simulation of the 2016 Kumamoto earthquake of April 16 using multiple point sources</t>
    <phoneticPr fontId="4"/>
  </si>
  <si>
    <t>Rupture process of the main shock of the 2016 Kumamoto earthquake with special reference to damaging ground motions: waveform inversion with empirical Green’s functions</t>
    <phoneticPr fontId="4"/>
  </si>
  <si>
    <t>SCEC広帯域地震動プラットフォームにおける地震動評価（前半）</t>
    <phoneticPr fontId="4"/>
  </si>
  <si>
    <t>SCEC広帯域地震動プラットフォームにおける地震動評価（後半）</t>
    <rPh sb="28" eb="30">
      <t>コウハン</t>
    </rPh>
    <phoneticPr fontId="4"/>
  </si>
  <si>
    <t>断層近傍における観測記録と強震動予測手法（距離減衰式、断層モデル）の評価結果の差異とバラツキについて</t>
    <phoneticPr fontId="4"/>
  </si>
  <si>
    <t>断層近傍及び硬質岩盤に適用できる地震動予測式</t>
    <phoneticPr fontId="4"/>
  </si>
  <si>
    <t>57-70</t>
    <phoneticPr fontId="4"/>
  </si>
  <si>
    <t>【日本】原子力学会基準
原子力発電所に対する地震を起因とした確率論的リスク評価に関する実施基準:2015　2015年12月</t>
    <rPh sb="1" eb="3">
      <t>ニホン</t>
    </rPh>
    <rPh sb="4" eb="7">
      <t>ゲンシリョク</t>
    </rPh>
    <rPh sb="7" eb="9">
      <t>ガッカイ</t>
    </rPh>
    <rPh sb="9" eb="11">
      <t>キジュン</t>
    </rPh>
    <rPh sb="19" eb="20">
      <t>タイ</t>
    </rPh>
    <rPh sb="40" eb="41">
      <t>カン</t>
    </rPh>
    <rPh sb="57" eb="58">
      <t>ネン</t>
    </rPh>
    <rPh sb="60" eb="61">
      <t>ガツ</t>
    </rPh>
    <phoneticPr fontId="2"/>
  </si>
  <si>
    <t>【日本】原子力学会基準
原子力発電所に対する地震を起因とした確率論的安全評価実施基準</t>
    <rPh sb="1" eb="3">
      <t>ニホン</t>
    </rPh>
    <rPh sb="4" eb="7">
      <t>ゲンシリョク</t>
    </rPh>
    <rPh sb="7" eb="9">
      <t>ガッカイ</t>
    </rPh>
    <rPh sb="9" eb="11">
      <t>キジュン</t>
    </rPh>
    <rPh sb="19" eb="20">
      <t>タイ</t>
    </rPh>
    <phoneticPr fontId="2"/>
  </si>
  <si>
    <t>A-0025</t>
    <phoneticPr fontId="4"/>
  </si>
  <si>
    <t>A-0028</t>
    <phoneticPr fontId="4"/>
  </si>
  <si>
    <t>Y-0062</t>
    <phoneticPr fontId="4"/>
  </si>
  <si>
    <t>A-0038</t>
    <phoneticPr fontId="4"/>
  </si>
  <si>
    <t>Y-1222</t>
  </si>
  <si>
    <t>山崎断層帯の地震を想定した強震動評価について</t>
    <phoneticPr fontId="4"/>
  </si>
  <si>
    <t>Y-1150</t>
    <phoneticPr fontId="4"/>
  </si>
  <si>
    <t>A-0191</t>
    <phoneticPr fontId="4"/>
  </si>
  <si>
    <t>柏崎刈羽原子力発電所における平成19年新潟県中越沖地震時に取得された地震観測データの分析及び基準地震動に係る報告書(概要)</t>
    <phoneticPr fontId="4"/>
  </si>
  <si>
    <t>東京電力株式会社</t>
    <rPh sb="0" eb="2">
      <t>トウキョウ</t>
    </rPh>
    <rPh sb="2" eb="4">
      <t>デンリョク</t>
    </rPh>
    <rPh sb="4" eb="8">
      <t>カブシキガイシャ</t>
    </rPh>
    <phoneticPr fontId="4"/>
  </si>
  <si>
    <t>Y-1325</t>
    <phoneticPr fontId="4"/>
  </si>
  <si>
    <t>Y-1191</t>
    <phoneticPr fontId="4"/>
  </si>
  <si>
    <t>新井健介・壇　一男・石井　透・花村正樹・藤原広行・森川信之</t>
    <phoneticPr fontId="4"/>
  </si>
  <si>
    <t>発表年</t>
    <rPh sb="0" eb="2">
      <t>ハッピョウ</t>
    </rPh>
    <rPh sb="2" eb="3">
      <t>ネン</t>
    </rPh>
    <phoneticPr fontId="4"/>
  </si>
  <si>
    <t>著者</t>
    <rPh sb="0" eb="2">
      <t>チョシャ</t>
    </rPh>
    <phoneticPr fontId="4"/>
  </si>
  <si>
    <t>Coalinga anticline, San Joaquin basin, California, U.S.A, in Seismic interpretation of contractional fault-related folds: An AAPG seismic atlas, edited by J. H. Shaw, et al.</t>
    <phoneticPr fontId="4"/>
  </si>
  <si>
    <t>Y-1326</t>
    <phoneticPr fontId="4"/>
  </si>
  <si>
    <t>Richter, C. F.</t>
    <phoneticPr fontId="4"/>
  </si>
  <si>
    <t>Elementary Seismology</t>
    <phoneticPr fontId="4"/>
  </si>
  <si>
    <t>W. H. Freeman Co., San Francisco.</t>
    <phoneticPr fontId="4"/>
  </si>
  <si>
    <t>Y-1327</t>
    <phoneticPr fontId="4"/>
  </si>
  <si>
    <t>Y-1328</t>
    <phoneticPr fontId="4"/>
  </si>
  <si>
    <t>都市圏活断層図(脇町第2版)(２万５千分の１)</t>
    <rPh sb="10" eb="11">
      <t>ダイ</t>
    </rPh>
    <rPh sb="12" eb="13">
      <t>ハン</t>
    </rPh>
    <phoneticPr fontId="4"/>
  </si>
  <si>
    <t>都市圏活断層図(川島第2版)(２万５千分の１)</t>
    <rPh sb="10" eb="11">
      <t>ダイ</t>
    </rPh>
    <rPh sb="12" eb="13">
      <t>ハン</t>
    </rPh>
    <phoneticPr fontId="4"/>
  </si>
  <si>
    <t>Y-1329</t>
  </si>
  <si>
    <t>Y-1330</t>
  </si>
  <si>
    <t>安中　正・矢代晴美</t>
    <phoneticPr fontId="4"/>
  </si>
  <si>
    <t>大地震の発生サイクルを考慮した日本列島の地震危険度解析モデル</t>
    <phoneticPr fontId="4"/>
  </si>
  <si>
    <t>第10回日本地震工学シンポジウム講演要旨集</t>
    <rPh sb="16" eb="21">
      <t>コウエンヨウシシュウ</t>
    </rPh>
    <phoneticPr fontId="4"/>
  </si>
  <si>
    <t>489-494</t>
    <phoneticPr fontId="4"/>
  </si>
  <si>
    <t>Y-1331</t>
    <phoneticPr fontId="4"/>
  </si>
  <si>
    <t>中野俊・西来邦章・宝田晋治・星住英夫・石塚吉浩・伊藤順一・川辺禎久・及川輝樹・古川竜太・下司信夫・石塚治・山元孝広・岸本清行</t>
    <rPh sb="0" eb="2">
      <t>ナカノ</t>
    </rPh>
    <rPh sb="2" eb="3">
      <t>シュン</t>
    </rPh>
    <rPh sb="4" eb="5">
      <t>ニシ</t>
    </rPh>
    <rPh sb="5" eb="6">
      <t>キ</t>
    </rPh>
    <rPh sb="6" eb="8">
      <t>クニアキ</t>
    </rPh>
    <rPh sb="9" eb="11">
      <t>タカラダ</t>
    </rPh>
    <rPh sb="11" eb="12">
      <t>ススム</t>
    </rPh>
    <rPh sb="12" eb="13">
      <t>ジ</t>
    </rPh>
    <rPh sb="14" eb="15">
      <t>ホシ</t>
    </rPh>
    <rPh sb="15" eb="16">
      <t>スミ</t>
    </rPh>
    <rPh sb="16" eb="18">
      <t>ヒデオ</t>
    </rPh>
    <rPh sb="19" eb="21">
      <t>イシヅカ</t>
    </rPh>
    <rPh sb="21" eb="22">
      <t>キツ</t>
    </rPh>
    <rPh sb="22" eb="23">
      <t>ヒロシ</t>
    </rPh>
    <rPh sb="24" eb="26">
      <t>イトウ</t>
    </rPh>
    <rPh sb="26" eb="28">
      <t>ジュンイチ</t>
    </rPh>
    <rPh sb="29" eb="31">
      <t>カワベ</t>
    </rPh>
    <rPh sb="31" eb="32">
      <t>ヨシ</t>
    </rPh>
    <rPh sb="32" eb="33">
      <t>ヒサシ</t>
    </rPh>
    <rPh sb="34" eb="36">
      <t>オイカワ</t>
    </rPh>
    <rPh sb="36" eb="38">
      <t>テルキ</t>
    </rPh>
    <rPh sb="39" eb="41">
      <t>フルカワ</t>
    </rPh>
    <rPh sb="41" eb="43">
      <t>リュウタ</t>
    </rPh>
    <rPh sb="44" eb="45">
      <t>シタ</t>
    </rPh>
    <rPh sb="45" eb="46">
      <t>ツカサ</t>
    </rPh>
    <rPh sb="46" eb="48">
      <t>ノブオ</t>
    </rPh>
    <rPh sb="49" eb="51">
      <t>イシヅカ</t>
    </rPh>
    <rPh sb="51" eb="52">
      <t>オサム</t>
    </rPh>
    <rPh sb="53" eb="55">
      <t>ヤマモト</t>
    </rPh>
    <rPh sb="55" eb="57">
      <t>タカヒロ</t>
    </rPh>
    <rPh sb="58" eb="60">
      <t>キシモト</t>
    </rPh>
    <rPh sb="60" eb="62">
      <t>キヨユキ</t>
    </rPh>
    <phoneticPr fontId="4"/>
  </si>
  <si>
    <t>日本の火山（第３版）概要及び付表，200万分の１地質編集図，no.11</t>
    <phoneticPr fontId="4"/>
  </si>
  <si>
    <t>入倉孝次郎・香川敬生・関口春子</t>
    <phoneticPr fontId="4"/>
  </si>
  <si>
    <t>経験的グリーン関数を用いた強震動予測方法の改良</t>
    <phoneticPr fontId="4"/>
  </si>
  <si>
    <t>日本地震学会予稿集</t>
    <phoneticPr fontId="4"/>
  </si>
  <si>
    <t>No.2,B25</t>
    <phoneticPr fontId="4"/>
  </si>
  <si>
    <t>Y-1332</t>
  </si>
  <si>
    <t>Y-1333</t>
  </si>
  <si>
    <t>Y-1334</t>
  </si>
  <si>
    <t>Y-1335</t>
  </si>
  <si>
    <t>Y-1336</t>
  </si>
  <si>
    <t>Y-1337</t>
  </si>
  <si>
    <t>Y-1338</t>
  </si>
  <si>
    <t>Y-1339</t>
  </si>
  <si>
    <t>Y-1340</t>
  </si>
  <si>
    <t>Y-1341</t>
  </si>
  <si>
    <t>酒井俊朗</t>
    <rPh sb="0" eb="2">
      <t>サカイ</t>
    </rPh>
    <rPh sb="2" eb="4">
      <t>トシアキ</t>
    </rPh>
    <phoneticPr fontId="4"/>
  </si>
  <si>
    <t>電力中央研究所報告</t>
    <rPh sb="0" eb="7">
      <t>デンリョクチュウオウケンキュウジョ</t>
    </rPh>
    <rPh sb="7" eb="9">
      <t>ホウコク</t>
    </rPh>
    <phoneticPr fontId="4"/>
  </si>
  <si>
    <t>Nishimura, T., Yokota, Y., Tadokoro, K. and Ochi, T.</t>
  </si>
  <si>
    <t>Geosphere</t>
  </si>
  <si>
    <t>Aki, K. and Richards, P. G.</t>
  </si>
  <si>
    <t>Theory and Methods, Vol. I and II</t>
  </si>
  <si>
    <t>Ju, D., Dan, K., Fujiwara, H., and Morikawa, N.</t>
  </si>
  <si>
    <t xml:space="preserve">24th International Conference on Structural Mechanics in Reactor Technology (SMiRT 24) </t>
  </si>
  <si>
    <t>建設省建築研究所・日本建築センター</t>
  </si>
  <si>
    <t>設計用入力地震動作成手法技術指針（案）</t>
  </si>
  <si>
    <t>多次元入力地震動と構造物の応答</t>
  </si>
  <si>
    <t>建物と地盤の動的相互作用を考慮した応答解析と耐震設計</t>
  </si>
  <si>
    <t>日本ERI高層評定委員会</t>
  </si>
  <si>
    <t>性能評価を踏まえた免震・制震構造の設計</t>
  </si>
  <si>
    <t>Tsurugi, M., Kagawa, T., and Irikura K.</t>
  </si>
  <si>
    <t>Proceedings of the 16th World Conference on Earthquake Engineering</t>
  </si>
  <si>
    <t>Bommer, J. J. and Coppersmith, K. J.</t>
  </si>
  <si>
    <t>22nd International Conference on Structural Mechanics in Reactor Technology</t>
  </si>
  <si>
    <t>14,2</t>
  </si>
  <si>
    <t>535-551</t>
  </si>
  <si>
    <t>確率論的地震動ハザード評価の高度化に関する調査・分析―米国SSHACガイドラインの適用に向けて―</t>
    <phoneticPr fontId="4"/>
  </si>
  <si>
    <t>Strain partitioning and interplate coupling along the northern margin of the Philippine Sea plate, estimated from Global Navigation Satellite System and Global Positioning System‑Acoustic data</t>
    <phoneticPr fontId="4"/>
  </si>
  <si>
    <t>Quantitative Seismology</t>
    <phoneticPr fontId="4"/>
  </si>
  <si>
    <t>Lessons Learned from Application of the NUREG-2117 for SSHAC Level 3 Probabilistic Seismic Hazard Studies for Nuclear Sites</t>
    <phoneticPr fontId="4"/>
  </si>
  <si>
    <t xml:space="preserve">データの評価　　　Data Evaluation Table </t>
    <phoneticPr fontId="4"/>
  </si>
  <si>
    <t xml:space="preserve">1b 1c 2a 2b </t>
  </si>
  <si>
    <t xml:space="preserve">NT-M-Data NT-P-Data PE-L-Data PE-M-Data PE-MP-1 </t>
  </si>
  <si>
    <t xml:space="preserve">南海トラフの大地震 フィリピン海プレートの特定しにくい地震 </t>
  </si>
  <si>
    <t xml:space="preserve">場所 規模 発生確率 </t>
  </si>
  <si>
    <t xml:space="preserve">other </t>
  </si>
  <si>
    <t xml:space="preserve">地震テクトニクス </t>
  </si>
  <si>
    <t>V&amp;D-Data</t>
  </si>
  <si>
    <t>GMPE 地震動の不確かさ</t>
  </si>
  <si>
    <t xml:space="preserve">G2 G3 </t>
  </si>
  <si>
    <t>Sim-Data V&amp;D-Data</t>
  </si>
  <si>
    <t>シミュレーション 地震動の不確かさ</t>
  </si>
  <si>
    <t xml:space="preserve">G1 </t>
  </si>
  <si>
    <t>COR-Data GMPE-Data V&amp;D-Data</t>
  </si>
  <si>
    <t xml:space="preserve">COR-Data GMPE-Data V&amp;D-Data GM-7 </t>
  </si>
  <si>
    <t xml:space="preserve">3c </t>
  </si>
  <si>
    <t xml:space="preserve">MT-P-Data </t>
  </si>
  <si>
    <t xml:space="preserve">中央構造線断層帯の地震 </t>
  </si>
  <si>
    <t xml:space="preserve">発生確率 </t>
  </si>
  <si>
    <t xml:space="preserve">COR-Data GMPE-Data V&amp;D-Data GM-8 </t>
  </si>
  <si>
    <t xml:space="preserve">COR-Data GMPE-Data V&amp;D-Data GM-4 </t>
  </si>
  <si>
    <t xml:space="preserve">3a </t>
  </si>
  <si>
    <t xml:space="preserve">MT-L-Data </t>
  </si>
  <si>
    <t xml:space="preserve">場所 </t>
  </si>
  <si>
    <t xml:space="preserve">5b </t>
  </si>
  <si>
    <t xml:space="preserve">SC-M-Data SC-2,3 </t>
  </si>
  <si>
    <t xml:space="preserve">固有規模より小さい地震 </t>
  </si>
  <si>
    <t xml:space="preserve">規模 発生確率 </t>
  </si>
  <si>
    <t xml:space="preserve">5b 6a 6b </t>
  </si>
  <si>
    <t xml:space="preserve">SC-M-Data BE-L-Data BE-M-Data BE-P-1~3 </t>
  </si>
  <si>
    <t>固有規模より小さい地震 陸側プレートの特定しにくい地震</t>
  </si>
  <si>
    <t xml:space="preserve">2a </t>
  </si>
  <si>
    <t xml:space="preserve">PE-L-Data </t>
  </si>
  <si>
    <t xml:space="preserve">フィリピン海プレートの特定しにくい地震 </t>
  </si>
  <si>
    <t xml:space="preserve">3b </t>
  </si>
  <si>
    <t xml:space="preserve">MT-M-Data </t>
  </si>
  <si>
    <t xml:space="preserve">規模 </t>
  </si>
  <si>
    <t xml:space="preserve">G2 </t>
  </si>
  <si>
    <t xml:space="preserve">3e </t>
  </si>
  <si>
    <t xml:space="preserve">MT-O-Data </t>
  </si>
  <si>
    <t xml:space="preserve">微視的パラメータ </t>
  </si>
  <si>
    <t xml:space="preserve">1a 1b </t>
  </si>
  <si>
    <t xml:space="preserve">NT-L-Data NT-M-Data NT-LM-7 </t>
  </si>
  <si>
    <t xml:space="preserve">南海トラフの大地震 </t>
  </si>
  <si>
    <t xml:space="preserve">場所 規模 </t>
  </si>
  <si>
    <t xml:space="preserve">2b </t>
  </si>
  <si>
    <t xml:space="preserve">PE-M-Data </t>
  </si>
  <si>
    <t xml:space="preserve">2a 2b </t>
  </si>
  <si>
    <t xml:space="preserve">PE-L-Data PE-M-Data </t>
  </si>
  <si>
    <t xml:space="preserve">1b 1c 2c 6c </t>
  </si>
  <si>
    <t xml:space="preserve">NT-M-Data NT-P-Data </t>
  </si>
  <si>
    <t>規模 発生確率 地震カタログ</t>
  </si>
  <si>
    <t xml:space="preserve">MT-L-Data MT-L-1 </t>
  </si>
  <si>
    <t xml:space="preserve">4a </t>
  </si>
  <si>
    <t xml:space="preserve">MF-L-Data </t>
  </si>
  <si>
    <t xml:space="preserve">その他内陸活断層の地震 </t>
  </si>
  <si>
    <t xml:space="preserve">3c other </t>
  </si>
  <si>
    <t xml:space="preserve">発生確率 地震テクトニクス </t>
  </si>
  <si>
    <t xml:space="preserve">2b 2c 6c </t>
  </si>
  <si>
    <t xml:space="preserve">PE-M-Data PE-MP-1 </t>
  </si>
  <si>
    <t xml:space="preserve">SAC-Data GMPE-Data </t>
  </si>
  <si>
    <t xml:space="preserve">サイト特性 GMPE </t>
  </si>
  <si>
    <t xml:space="preserve">6b </t>
  </si>
  <si>
    <t xml:space="preserve">BE-M-Data </t>
  </si>
  <si>
    <t>陸側プレートの特定しにくい地震</t>
  </si>
  <si>
    <t xml:space="preserve">1a </t>
  </si>
  <si>
    <t xml:space="preserve">NT-L-Data </t>
  </si>
  <si>
    <t xml:space="preserve">6a </t>
  </si>
  <si>
    <t xml:space="preserve">BE-L-Data </t>
  </si>
  <si>
    <t xml:space="preserve">2a 6a </t>
  </si>
  <si>
    <t xml:space="preserve">PE-L-Data BE-L-Data  GM-Other </t>
  </si>
  <si>
    <t>フィリピン海プレートの特定しにくい地震 陸側プレートの特定しにくい地震</t>
  </si>
  <si>
    <t xml:space="preserve">場所 GMPE </t>
  </si>
  <si>
    <t xml:space="preserve">4a G2 </t>
  </si>
  <si>
    <t xml:space="preserve">MF-L-Data Sim-Data </t>
  </si>
  <si>
    <t xml:space="preserve">場所 GMPE シミュレーション </t>
  </si>
  <si>
    <t xml:space="preserve">4a 6a </t>
  </si>
  <si>
    <t xml:space="preserve">MF-L-Data BE-L-Data MF-L-6 </t>
  </si>
  <si>
    <t>その他内陸活断層の地震 陸側プレートの特定しにくい地震</t>
  </si>
  <si>
    <t xml:space="preserve">1c 3c </t>
  </si>
  <si>
    <t xml:space="preserve">NT-P-Data MT-P-Data NT-P-3 MT-P-3 MF-P-5,7 </t>
  </si>
  <si>
    <t xml:space="preserve">南海トラフの大地震 中央構造線断層帯の地震 その他内陸活断層の地震 </t>
  </si>
  <si>
    <t xml:space="preserve">1a 1b 2a </t>
  </si>
  <si>
    <t xml:space="preserve">NT-L-Data NT-M-Data PE-L-Data </t>
  </si>
  <si>
    <t xml:space="preserve">MF-L-Data MF-L-1~3 </t>
  </si>
  <si>
    <t xml:space="preserve">2a 2c 6c </t>
  </si>
  <si>
    <t xml:space="preserve">PE-L-Data PE-L-2 BE-L-2 </t>
  </si>
  <si>
    <t>場所 地震カタログ</t>
  </si>
  <si>
    <t xml:space="preserve">4c </t>
  </si>
  <si>
    <t xml:space="preserve">MF-P-Data </t>
  </si>
  <si>
    <t xml:space="preserve">COR-Data GMPE-Data  GM-9 </t>
  </si>
  <si>
    <t xml:space="preserve">GMPE </t>
  </si>
  <si>
    <t xml:space="preserve">COR-Data GMPE-Data  GM-23 </t>
  </si>
  <si>
    <t xml:space="preserve">PE-L-Data PE-L-4 </t>
  </si>
  <si>
    <t xml:space="preserve">COR-Data GMPE-Data V&amp;D-Data GM-6 </t>
  </si>
  <si>
    <t>GMPE-Data V&amp;D-Data</t>
  </si>
  <si>
    <t>V/H-Data GMPE-Data V&amp;D-Data</t>
  </si>
  <si>
    <t xml:space="preserve">MT-L-Data MT-L-2 </t>
  </si>
  <si>
    <t xml:space="preserve">MT-P-Data MT-P-15 </t>
  </si>
  <si>
    <t xml:space="preserve">3b G2 </t>
  </si>
  <si>
    <t xml:space="preserve">MT-M-Data MT-M-7,9 MF-M-6,9,11 GT-M-7 Sim-Data </t>
  </si>
  <si>
    <t xml:space="preserve">中央構造線断層帯の地震 その他内陸活断層の地震 </t>
  </si>
  <si>
    <t xml:space="preserve">規模 GMPE シミュレーション </t>
  </si>
  <si>
    <t xml:space="preserve">GMPE-Data </t>
  </si>
  <si>
    <t xml:space="preserve">MF-L-Data BE-L-Data MF-L-1~3 BE-L-1 </t>
  </si>
  <si>
    <t xml:space="preserve">3a 4a </t>
  </si>
  <si>
    <t xml:space="preserve">MT-L-Data MF-L-Data MF-P-2 GT-M-9~11 GT-P-1 </t>
  </si>
  <si>
    <t xml:space="preserve">2a other </t>
  </si>
  <si>
    <t xml:space="preserve">場所 地震テクトニクス </t>
  </si>
  <si>
    <t xml:space="preserve">3a 3c other </t>
  </si>
  <si>
    <t xml:space="preserve">MT-L-Data MT-P-Data MT-L-1 </t>
  </si>
  <si>
    <t xml:space="preserve">場所 発生確率 地震テクトニクス </t>
  </si>
  <si>
    <t xml:space="preserve">3a 4a 6a </t>
  </si>
  <si>
    <t xml:space="preserve">MT-L-Data MF-L-Data BE-L-Data MT-L-6 MF-L-6 BE-L-5,6 </t>
  </si>
  <si>
    <t>中央構造線断層帯の地震 その他内陸活断層の地震 陸側プレートの特定しにくい地震</t>
  </si>
  <si>
    <t xml:space="preserve">3c 3e </t>
  </si>
  <si>
    <t xml:space="preserve">MT-P-Data MT-O-Data MT-P-12 </t>
  </si>
  <si>
    <t xml:space="preserve">発生確率 微視的パラメータ </t>
  </si>
  <si>
    <t xml:space="preserve">1a 3c other </t>
  </si>
  <si>
    <t xml:space="preserve">NT-L-Data MT-P-Data </t>
  </si>
  <si>
    <t xml:space="preserve">南海トラフの大地震 中央構造線断層帯の地震 </t>
  </si>
  <si>
    <t xml:space="preserve">3a 3c </t>
  </si>
  <si>
    <t xml:space="preserve">MT-L-Data MT-P-Data MT-P-11 </t>
  </si>
  <si>
    <t xml:space="preserve">場所 発生確率 </t>
  </si>
  <si>
    <t xml:space="preserve">1a 3c </t>
  </si>
  <si>
    <t xml:space="preserve">MT-L-Data MF-L-Data BE-L-Data MT-L-5 MF-L-1~3,5 BE-L-4 </t>
  </si>
  <si>
    <t xml:space="preserve">MT-L-Data MF-L-Data BE-L-Data MT-L-6 MF-L-6 BE-L-5 </t>
  </si>
  <si>
    <t xml:space="preserve">MT-L-Data MF-L-Data BE-L-Data MT-L-4~7 MF-L-5,6 BE-L-3~6 </t>
  </si>
  <si>
    <t xml:space="preserve">MT-L-Data MT-P-Data </t>
  </si>
  <si>
    <t xml:space="preserve">MT-L-Data MT-P-Data MT-L-4~7 MT-P-10,15 </t>
  </si>
  <si>
    <t xml:space="preserve">1a 1b 1c 2a 2b 2c 3a 3c 4a 4c 5a 5b 5c 6a 6b 6c G3 </t>
  </si>
  <si>
    <t xml:space="preserve">NT-L-Data NT-M-Data NT-P-Data PE-L-Data PE-M-Data PE-P-Data MT-L-Data MT-P-Data SC-L-Data SC-M-Data SC-P-Data MF-L-Data MF-P-Data BE-L-Data BE-M-Data BE-P-Data NT-LM-1~5 NT-P-6,7 PE-L-1,3,4 PE-MP-1~4 MT-P-16 SC-2,3 MF-L-5,6 MF-M-1,2 GT-L-6,8 BE-L-4,6 GMPE-Data V&amp;D-Data GM-15 </t>
  </si>
  <si>
    <t>南海トラフの大地震 フィリピン海プレートの特定しにくい地震 中央構造線断層帯の地震 固有規模より小さい地震 その他内陸活断層の地震 陸側プレートの特定しにくい地震</t>
  </si>
  <si>
    <t>場所 規模 発生確率 地震カタログGMPE 地震動の不確かさ</t>
  </si>
  <si>
    <t xml:space="preserve">G3 </t>
  </si>
  <si>
    <t xml:space="preserve">V&amp;D-Data GM-15 </t>
  </si>
  <si>
    <t xml:space="preserve">G1 G3 </t>
  </si>
  <si>
    <t xml:space="preserve">COR-Data V&amp;D-Data GM-25 </t>
  </si>
  <si>
    <t xml:space="preserve">3b 4b G2 G3 </t>
  </si>
  <si>
    <t>MT-M-Data MF-M-Data MT-M-8 MF-M-10 GT-M-5 Sim-Data V&amp;D-Data</t>
  </si>
  <si>
    <t>規模 GMPE シミュレーション 地震動の不確かさ</t>
  </si>
  <si>
    <t xml:space="preserve">Sim-Data </t>
  </si>
  <si>
    <t xml:space="preserve">シミュレーション </t>
  </si>
  <si>
    <t xml:space="preserve">3b 4b </t>
  </si>
  <si>
    <t xml:space="preserve">MT-M-Data MF-M-Data MT-M-8 MF-M-10 GMPE-Data </t>
  </si>
  <si>
    <t xml:space="preserve">規模 GMPE </t>
  </si>
  <si>
    <t xml:space="preserve">3a 3e </t>
  </si>
  <si>
    <t xml:space="preserve">MT-L-Data MT-O-Data </t>
  </si>
  <si>
    <t xml:space="preserve">場所 微視的パラメータ </t>
  </si>
  <si>
    <t xml:space="preserve">2b 3c </t>
  </si>
  <si>
    <t xml:space="preserve">PE-M-Data MT-P-Data </t>
  </si>
  <si>
    <t xml:space="preserve">フィリピン海プレートの特定しにくい地震 中央構造線断層帯の地震 </t>
  </si>
  <si>
    <t xml:space="preserve">4b 4c 5a 5b 5c </t>
  </si>
  <si>
    <t xml:space="preserve">SC-L-Data SC-M-Data SC-P-Data MF-M-Data MF-P-Data MF-M-1~3 GT-M-1~4 </t>
  </si>
  <si>
    <t xml:space="preserve">固有規模より小さい地震 その他内陸活断層の地震 </t>
  </si>
  <si>
    <t xml:space="preserve">MT-M-Data MT-M-4 Sim-Data </t>
  </si>
  <si>
    <t xml:space="preserve">規模 シミュレーション </t>
  </si>
  <si>
    <t xml:space="preserve">MT-M-Data MF-M-Data MT-M-3,4 SC-2,3 </t>
  </si>
  <si>
    <t xml:space="preserve">中央構造線断層帯の地震 固有規模より小さい地震 その他内陸活断層の地震 </t>
  </si>
  <si>
    <t xml:space="preserve">MT-M-Data MF-M-Data MT-M-6,10 MF-M-8,12 GT-M-6 </t>
  </si>
  <si>
    <t xml:space="preserve">3b 4c 6a </t>
  </si>
  <si>
    <t xml:space="preserve">MT-M-Data MF-P-Data BE-L-Data MT-M-5 MF-M-7 MF-P-2 </t>
  </si>
  <si>
    <t xml:space="preserve">3b 4b 6b </t>
  </si>
  <si>
    <t xml:space="preserve">MT-M-Data MF-M-Data BE-M-Data MT-M-5 MF-M-7 </t>
  </si>
  <si>
    <t xml:space="preserve">PE-M-Data GMPE-Data </t>
  </si>
  <si>
    <t>中央値の不確かさ</t>
  </si>
  <si>
    <t xml:space="preserve">COR-Data GMPE-Data V&amp;D-Data GM-5 </t>
  </si>
  <si>
    <t xml:space="preserve">Sim-Data  GM-17,18 </t>
  </si>
  <si>
    <t xml:space="preserve">3a 4a 4c 6a </t>
  </si>
  <si>
    <t xml:space="preserve">MT-L-Data MF-L-Data MF-P-Data BE-L-Data </t>
  </si>
  <si>
    <t xml:space="preserve">3b 3c </t>
  </si>
  <si>
    <t xml:space="preserve">MT-M-Data MT-P-Data MT-M-2 </t>
  </si>
  <si>
    <t xml:space="preserve">3a other </t>
  </si>
  <si>
    <t xml:space="preserve">MT-P-Data MT-L-2 </t>
  </si>
  <si>
    <t xml:space="preserve">1a 1b 1c 2a 2b 3c </t>
  </si>
  <si>
    <t xml:space="preserve">NT-L-Data NT-M-Data NT-P-Data PE-L-Data PE-M-Data MT-P-Data NT-LM-1~5 NT-P-1~2,5 PE-MP-1,2,4 </t>
  </si>
  <si>
    <t xml:space="preserve">南海トラフの大地震 フィリピン海プレートの特定しにくい地震 中央構造線断層帯の地震 </t>
  </si>
  <si>
    <t xml:space="preserve">PE-M-Data PE-MP-2 </t>
  </si>
  <si>
    <t xml:space="preserve">2b 2c </t>
  </si>
  <si>
    <t xml:space="preserve">PE-M-Data PE-P-Data PE-MP-1 </t>
  </si>
  <si>
    <t xml:space="preserve">3a 6a </t>
  </si>
  <si>
    <t xml:space="preserve">MT-L-Data BE-L-Data BE-L-1 </t>
  </si>
  <si>
    <t>中央構造線断層帯の地震 陸側プレートの特定しにくい地震</t>
  </si>
  <si>
    <t xml:space="preserve">MT-L-Data BE-L-Data </t>
  </si>
  <si>
    <t xml:space="preserve">3b 4b 5b 6b </t>
  </si>
  <si>
    <t xml:space="preserve">MT-M-Data SC-M-Data MF-M-Data BE-M-Data MT-M-5 GT-M-2 BE-P-1 </t>
  </si>
  <si>
    <t>中央構造線断層帯の地震 固有規模より小さい地震 その他内陸活断層の地震 陸側プレートの特定しにくい地震</t>
  </si>
  <si>
    <t xml:space="preserve">SC-M-Data MT-M-〇 SC-2,3 BE-P-1~3 </t>
  </si>
  <si>
    <t>中央構造線断層帯の地震 固有規模より小さい地震 陸側プレートの特定しにくい地震</t>
  </si>
  <si>
    <t xml:space="preserve">2c 6c </t>
  </si>
  <si>
    <t>地震カタログ</t>
  </si>
  <si>
    <t xml:space="preserve">4b 6b </t>
  </si>
  <si>
    <t xml:space="preserve">MF-M-Data BE-M-Data MF-M-1 GT-M-2 </t>
  </si>
  <si>
    <t>規模 地震カタログ</t>
  </si>
  <si>
    <t xml:space="preserve">COR-Data GMPE-Data  GM-24 </t>
  </si>
  <si>
    <t xml:space="preserve">5b 5c </t>
  </si>
  <si>
    <t xml:space="preserve">SC-M-Data SC-P-Data </t>
  </si>
  <si>
    <t xml:space="preserve">MT-P-Data SC-2,3 </t>
  </si>
  <si>
    <t xml:space="preserve">中央構造線断層帯の地震 固有規模より小さい地震 </t>
  </si>
  <si>
    <t xml:space="preserve">V/H-Data </t>
  </si>
  <si>
    <t xml:space="preserve">GMPE シミュレーション </t>
  </si>
  <si>
    <t xml:space="preserve">MT-P-Data MT-P-7 </t>
  </si>
  <si>
    <t xml:space="preserve">MT-P-Data MF-P-8 </t>
  </si>
  <si>
    <t xml:space="preserve">2a 2c 3c 6c other G3 </t>
  </si>
  <si>
    <t xml:space="preserve">PE-L-Data MT-P-Data V&amp;D-Data GM-12,13 </t>
  </si>
  <si>
    <t>場所 発生確率 地震テクトニクス 地震カタログ地震動の不確かさ</t>
  </si>
  <si>
    <t xml:space="preserve">MT-M-Data MF-M-Data </t>
  </si>
  <si>
    <t xml:space="preserve">NT-L-Data NT-M-Data NT-LM-1~5 </t>
  </si>
  <si>
    <t xml:space="preserve">1a 1b G3 </t>
  </si>
  <si>
    <t>NT-L-Data NT-M-Data NT-LM-9 V&amp;D-Data</t>
  </si>
  <si>
    <t>場所 規模 地震動の不確かさ</t>
  </si>
  <si>
    <t xml:space="preserve">MT-M-Data MF-M-Data MT-M-3 </t>
  </si>
  <si>
    <t xml:space="preserve">3b G3 </t>
  </si>
  <si>
    <t>MT-M-Data V&amp;D-Data</t>
  </si>
  <si>
    <t>規模 GMPE 地震動の不確かさ</t>
  </si>
  <si>
    <t xml:space="preserve">1b 3b </t>
  </si>
  <si>
    <t xml:space="preserve">NT-M-Data MT-M-Data NT-P-7 MT-P-16 V/H-Data </t>
  </si>
  <si>
    <t xml:space="preserve">規模 発生確率 GMPE </t>
  </si>
  <si>
    <t xml:space="preserve">2c 3a 4a 6c other </t>
  </si>
  <si>
    <t xml:space="preserve">MT-L-Data MF-L-Data </t>
  </si>
  <si>
    <t>場所 地震テクトニクス 地震カタログ</t>
  </si>
  <si>
    <t xml:space="preserve">3a 4a 6a other </t>
  </si>
  <si>
    <t xml:space="preserve">MT-L-Data MF-L-Data BE-L-Data MT-L-4~7 MF-L-6 BE-L-5 SAC-Data </t>
  </si>
  <si>
    <t xml:space="preserve">場所 地震テクトニクス サイト特性 </t>
  </si>
  <si>
    <t xml:space="preserve">SAC-Data </t>
  </si>
  <si>
    <t xml:space="preserve">サイト特性 </t>
  </si>
  <si>
    <t xml:space="preserve">COR-Data GMPE-Data </t>
  </si>
  <si>
    <t>地震動の不確かさ</t>
  </si>
  <si>
    <t xml:space="preserve">3a 4a other </t>
  </si>
  <si>
    <t xml:space="preserve">MT-L-Data MF-L-Data MF-L-1~3 </t>
  </si>
  <si>
    <t xml:space="preserve">3a 3e 4a other </t>
  </si>
  <si>
    <t xml:space="preserve">MT-L-Data MT-O-Data MF-L-Data </t>
  </si>
  <si>
    <t xml:space="preserve">場所 微視的パラメータ 地震テクトニクス </t>
  </si>
  <si>
    <t xml:space="preserve">MT-L-Data MT-L-5 </t>
  </si>
  <si>
    <t xml:space="preserve">MT-P-Data MT-O-Data </t>
  </si>
  <si>
    <t xml:space="preserve">3a 3c 4a </t>
  </si>
  <si>
    <t xml:space="preserve">MT-L-Data MT-P-Data MF-L-Data </t>
  </si>
  <si>
    <t xml:space="preserve">1a 1b 1c 2a 2b </t>
  </si>
  <si>
    <t xml:space="preserve">NT-L-Data NT-M-Data NT-P-Data PE-L-Data PE-M-Data NT-LM-1~5 </t>
  </si>
  <si>
    <t xml:space="preserve">PE-M-Data PE-MP-1~2 </t>
  </si>
  <si>
    <t xml:space="preserve">6a 6b </t>
  </si>
  <si>
    <t xml:space="preserve">BE-L-Data BE-M-Data </t>
  </si>
  <si>
    <t xml:space="preserve">BE-M-Data MF-M-1 GT-M-2 </t>
  </si>
  <si>
    <t xml:space="preserve">4b 5a 5b 5c 6a 6b 6c </t>
  </si>
  <si>
    <t xml:space="preserve">SC-L-Data SC-M-Data SC-P-Data MF-M-Data BE-L-Data BE-M-Data BE-P-Data </t>
  </si>
  <si>
    <t>固有規模より小さい地震 その他内陸活断層の地震 陸側プレートの特定しにくい地震</t>
  </si>
  <si>
    <t xml:space="preserve">MT-P-Data MT-P-13 </t>
  </si>
  <si>
    <t xml:space="preserve">MT-L-Data MT-P-Data MT-P-10 </t>
  </si>
  <si>
    <t xml:space="preserve">MT-P-Data MT-L-2 MT-P-5 </t>
  </si>
  <si>
    <t xml:space="preserve">MT-L-Data MT-L-1 MT-LM-7 </t>
  </si>
  <si>
    <t xml:space="preserve">5c </t>
  </si>
  <si>
    <t xml:space="preserve">SC-P-Data SC-2,3 </t>
  </si>
  <si>
    <t xml:space="preserve">MT-M-Data SC-M-Data MF-M-Data BE-M-Data MF-M-1 GT-M-2 </t>
  </si>
  <si>
    <t xml:space="preserve">MT-L-Data MF-L-Data BE-L-Data </t>
  </si>
  <si>
    <t xml:space="preserve">MT-P-Data MT-M-1~10 </t>
  </si>
  <si>
    <t xml:space="preserve">COR-Data GMPE-Data V&amp;D-Data GM-3 </t>
  </si>
  <si>
    <t xml:space="preserve">COR-Data </t>
  </si>
  <si>
    <t xml:space="preserve">1b </t>
  </si>
  <si>
    <t xml:space="preserve">NT-M-Data NT-LM-9 </t>
  </si>
  <si>
    <t xml:space="preserve">PE-P-Data PE-MP-6,7 BE-P-5,6 </t>
  </si>
  <si>
    <t xml:space="preserve">PE-P-Data PE-MP-5 BE-P-4 </t>
  </si>
  <si>
    <t xml:space="preserve">SC-M-Data BE-L-Data BE-M-Data </t>
  </si>
  <si>
    <t xml:space="preserve">MT-M-Data MT-M-3 </t>
  </si>
  <si>
    <t xml:space="preserve">4b </t>
  </si>
  <si>
    <t xml:space="preserve">MF-M-Data GT-M-1 </t>
  </si>
  <si>
    <t xml:space="preserve">MF-L-Data BE-L-Data MF-L-1~3,5 BE-L-3,4 </t>
  </si>
  <si>
    <t xml:space="preserve">3a 3b 4a 6a </t>
  </si>
  <si>
    <t xml:space="preserve">MT-L-Data MT-M-Data MF-L-Data BE-L-Data MT-L-3 MF-L-4 GT-L-4 </t>
  </si>
  <si>
    <t xml:space="preserve">3a G2 </t>
  </si>
  <si>
    <t xml:space="preserve">MT-L-Data MT-L-7 GT-L-8 Sim-Data </t>
  </si>
  <si>
    <t xml:space="preserve">場所 シミュレーション </t>
  </si>
  <si>
    <t xml:space="preserve">NT-L-Data NT-M-Data </t>
  </si>
  <si>
    <t xml:space="preserve">MF-M-Data MF-M-2 GT-M-3 </t>
  </si>
  <si>
    <t xml:space="preserve">MF-M-Data BE-M-Data MF-M-3 GT-M-4 </t>
  </si>
  <si>
    <t xml:space="preserve">3a 3b 3c 3e </t>
  </si>
  <si>
    <t xml:space="preserve">MT-L-Data MT-M-Data MT-P-Data MT-O-Data MT-L-2,4~7 MT-LM-2 MT-P-10,15 </t>
  </si>
  <si>
    <t xml:space="preserve">場所 規模 発生確率 微視的パラメータ </t>
  </si>
  <si>
    <t xml:space="preserve">2b 3b G2 G3 </t>
  </si>
  <si>
    <t>PE-M-Data MT-M-Data MT-M-1,2 SAC-Data Sim-Data V&amp;D-Data</t>
  </si>
  <si>
    <t>規模 サイト特性 シミュレーション 地震動の不確かさ</t>
  </si>
  <si>
    <t xml:space="preserve">1c </t>
  </si>
  <si>
    <t xml:space="preserve">NT-P-Data </t>
  </si>
  <si>
    <t xml:space="preserve">6c </t>
  </si>
  <si>
    <t xml:space="preserve">BE-P-Data PE-MP-6,7 BE-P-5,6 </t>
  </si>
  <si>
    <t xml:space="preserve">NT-M-Data NT-LM-7 </t>
  </si>
  <si>
    <t xml:space="preserve">NT-M-Data NT-LM-8 </t>
  </si>
  <si>
    <t xml:space="preserve">NT-L-Data NT-P-1,2 </t>
  </si>
  <si>
    <t xml:space="preserve">MF-M-Data </t>
  </si>
  <si>
    <t xml:space="preserve">NT-P-Data MT-P-Data NT-P-7 MT-P-16 </t>
  </si>
  <si>
    <t xml:space="preserve">NT-M-Data </t>
  </si>
  <si>
    <t xml:space="preserve">MF-M-Data BE-M-Data BE-P-1,2 </t>
  </si>
  <si>
    <t xml:space="preserve">2a 2c 6a </t>
  </si>
  <si>
    <t xml:space="preserve">PE-L-Data PE-P-Data BE-L-Data </t>
  </si>
  <si>
    <t xml:space="preserve">MT-M-Data MT-M-4 </t>
  </si>
  <si>
    <t xml:space="preserve">2c </t>
  </si>
  <si>
    <t xml:space="preserve">PE-P-Data </t>
  </si>
  <si>
    <t xml:space="preserve">MF-L-Data BE-L-Data MF-L-5 GT-L-5 BE-L-3,4 </t>
  </si>
  <si>
    <t xml:space="preserve">PE-M-Data PE-MP-1~4 </t>
  </si>
  <si>
    <t xml:space="preserve">COR-Data  GM-25 </t>
  </si>
  <si>
    <t xml:space="preserve">SAC-Data V/H-Data COR-Data  GM-22 </t>
  </si>
  <si>
    <t xml:space="preserve">サイト特性 GMPE シミュレーション </t>
  </si>
  <si>
    <t xml:space="preserve">3a 4a 6a G3 </t>
  </si>
  <si>
    <t>MT-L-Data MF-L-Data BE-L-Data V&amp;D-Data</t>
  </si>
  <si>
    <t>場所 地震動の不確かさ</t>
  </si>
  <si>
    <t xml:space="preserve">SC-P-Data </t>
  </si>
  <si>
    <t>Dor, C.Yildirim, T.K.Rockwell, Y.Ben-Zion, O.Emre, M.Sisk, Y.Duman</t>
    <phoneticPr fontId="4"/>
  </si>
  <si>
    <t>データ使用に関する議論</t>
    <phoneticPr fontId="26"/>
  </si>
  <si>
    <t>震源</t>
    <rPh sb="0" eb="2">
      <t>シンゲン</t>
    </rPh>
    <phoneticPr fontId="6"/>
  </si>
  <si>
    <t>分類</t>
    <rPh sb="0" eb="2">
      <t>ブンルイ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</si>
</sst>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0"/>
      <color theme="1"/>
      <name val="ＭＳ Ｐゴシック"/>
      <family val="3"/>
      <charset val="128"/>
      <scheme val="minor"/>
    </font>
    <font>
      <sz val="10"/>
      <color indexed="8"/>
      <name val="ＭＳ Ｐゴシック"/>
      <family val="3"/>
      <charset val="128"/>
    </font>
    <font>
      <sz val="10"/>
      <color indexed="8"/>
      <name val="ＭＳ Ｐゴシック"/>
      <family val="3"/>
      <charset val="128"/>
    </font>
    <font>
      <b/>
      <sz val="18"/>
      <color indexed="56"/>
      <name val="ＭＳ Ｐゴシック"/>
      <family val="3"/>
      <charset val="128"/>
    </font>
    <font>
      <sz val="6"/>
      <name val="ＭＳ Ｐゴシック"/>
      <family val="3"/>
      <charset val="128"/>
    </font>
    <font>
      <sz val="11"/>
      <name val="ＭＳ 明朝"/>
      <family val="1"/>
      <charset val="128"/>
    </font>
    <font>
      <sz val="6"/>
      <name val="ＭＳ 明朝"/>
      <family val="1"/>
      <charset val="128"/>
    </font>
    <font>
      <b/>
      <sz val="10"/>
      <color indexed="9"/>
      <name val="ＭＳ Ｐゴシック"/>
      <family val="3"/>
      <charset val="128"/>
    </font>
    <font>
      <sz val="6"/>
      <name val="ＭＳ 明朝"/>
      <family val="1"/>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b/>
      <sz val="10"/>
      <name val="游ゴシック"/>
      <family val="3"/>
      <charset val="128"/>
    </font>
    <font>
      <sz val="10"/>
      <name val="游ゴシック"/>
      <family val="3"/>
      <charset val="128"/>
    </font>
    <font>
      <sz val="10"/>
      <color indexed="8"/>
      <name val="游ゴシック"/>
      <family val="3"/>
      <charset val="128"/>
    </font>
    <font>
      <sz val="10"/>
      <color theme="1"/>
      <name val="ＭＳ Ｐゴシック"/>
      <family val="3"/>
      <charset val="128"/>
      <scheme val="minor"/>
    </font>
    <font>
      <sz val="11"/>
      <color theme="1"/>
      <name val="ＭＳ Ｐゴシック"/>
      <family val="3"/>
      <charset val="128"/>
      <scheme val="minor"/>
    </font>
    <font>
      <u/>
      <sz val="10"/>
      <color theme="10"/>
      <name val="ＭＳ Ｐゴシック"/>
      <family val="3"/>
      <charset val="128"/>
      <scheme val="minor"/>
    </font>
    <font>
      <b/>
      <sz val="10"/>
      <color theme="1"/>
      <name val="游ゴシック"/>
      <family val="3"/>
      <charset val="128"/>
    </font>
    <font>
      <sz val="10"/>
      <color theme="1"/>
      <name val="游ゴシック"/>
      <family val="3"/>
      <charset val="128"/>
    </font>
    <font>
      <u/>
      <sz val="10"/>
      <color theme="10"/>
      <name val="游ゴシック"/>
      <family val="3"/>
      <charset val="128"/>
    </font>
    <font>
      <sz val="10"/>
      <color rgb="FF000000"/>
      <name val="游ゴシック"/>
      <family val="3"/>
      <charset val="128"/>
    </font>
    <font>
      <sz val="10"/>
      <color rgb="FFFF0000"/>
      <name val="游ゴシック"/>
      <family val="3"/>
      <charset val="128"/>
    </font>
    <font>
      <sz val="10"/>
      <color rgb="FF333333"/>
      <name val="游ゴシック"/>
      <family val="3"/>
      <charset val="128"/>
    </font>
    <font>
      <b/>
      <sz val="12"/>
      <color theme="1"/>
      <name val="游ゴシック"/>
      <family val="3"/>
      <charset val="128"/>
    </font>
    <font>
      <sz val="6"/>
      <name val="ＭＳ Ｐゴシック"/>
      <family val="3"/>
      <charset val="128"/>
      <scheme val="minor"/>
    </font>
  </fonts>
  <fills count="8">
    <fill>
      <patternFill patternType="none"/>
    </fill>
    <fill>
      <patternFill patternType="gray125"/>
    </fill>
    <fill>
      <patternFill patternType="solid">
        <fgColor theme="9" tint="0.79998168889431442"/>
        <bgColor indexed="65"/>
      </patternFill>
    </fill>
    <fill>
      <patternFill patternType="solid">
        <fgColor theme="4" tint="0.59999389629810485"/>
        <bgColor indexed="65"/>
      </patternFill>
    </fill>
    <fill>
      <patternFill patternType="solid">
        <fgColor theme="7" tint="0.59999389629810485"/>
        <bgColor indexed="65"/>
      </patternFill>
    </fill>
    <fill>
      <patternFill patternType="solid">
        <fgColor theme="0"/>
        <bgColor indexed="64"/>
      </patternFill>
    </fill>
    <fill>
      <patternFill patternType="solid">
        <fgColor theme="5" tint="0.79998168889431442"/>
        <bgColor indexed="64"/>
      </patternFill>
    </fill>
    <fill>
      <patternFill patternType="solid">
        <fgColor theme="9"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2">
    <xf numFmtId="0" fontId="0" fillId="0" borderId="0">
      <alignment vertical="center"/>
    </xf>
    <xf numFmtId="0" fontId="17" fillId="2" borderId="0" applyNumberFormat="0" applyBorder="0" applyAlignment="0" applyProtection="0">
      <alignment vertical="center"/>
    </xf>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5" fillId="0" borderId="0">
      <alignment vertical="center"/>
    </xf>
    <xf numFmtId="0" fontId="5" fillId="0" borderId="0">
      <alignment vertical="center"/>
    </xf>
    <xf numFmtId="0" fontId="16" fillId="0" borderId="0">
      <alignment vertical="center"/>
    </xf>
    <xf numFmtId="0" fontId="17" fillId="0" borderId="0">
      <alignment vertical="center"/>
    </xf>
    <xf numFmtId="0" fontId="17" fillId="0" borderId="0">
      <alignment vertical="center"/>
    </xf>
    <xf numFmtId="0" fontId="17" fillId="0" borderId="0">
      <alignment vertical="center"/>
    </xf>
  </cellStyleXfs>
  <cellXfs count="117">
    <xf numFmtId="0" fontId="0" fillId="0" borderId="0" xfId="0">
      <alignment vertical="center"/>
    </xf>
    <xf numFmtId="0" fontId="20" fillId="0" borderId="0" xfId="0" applyFont="1" applyAlignment="1" applyProtection="1">
      <alignment horizontal="left" vertical="center"/>
    </xf>
    <xf numFmtId="0" fontId="0" fillId="0" borderId="0" xfId="0" applyFont="1" applyAlignment="1" applyProtection="1">
      <alignment horizontal="left" vertical="center"/>
    </xf>
    <xf numFmtId="0" fontId="0" fillId="0" borderId="0" xfId="0" applyNumberFormat="1" applyFont="1" applyFill="1" applyBorder="1" applyAlignment="1">
      <alignment horizontal="center" vertical="center" wrapText="1"/>
    </xf>
    <xf numFmtId="0" fontId="0" fillId="6" borderId="0" xfId="0" applyNumberFormat="1" applyFont="1" applyFill="1" applyBorder="1" applyAlignment="1">
      <alignment horizontal="center" vertical="center" wrapText="1"/>
    </xf>
    <xf numFmtId="0" fontId="0" fillId="7" borderId="0" xfId="0" applyNumberFormat="1" applyFont="1" applyFill="1" applyBorder="1" applyAlignment="1">
      <alignment horizontal="center" vertical="center" wrapText="1"/>
    </xf>
    <xf numFmtId="0" fontId="0" fillId="0" borderId="0" xfId="0" applyNumberFormat="1" applyFont="1" applyBorder="1" applyAlignment="1">
      <alignment horizontal="center" vertical="center" wrapText="1"/>
    </xf>
    <xf numFmtId="0" fontId="0" fillId="0" borderId="0" xfId="0" applyFont="1">
      <alignment vertical="center"/>
    </xf>
    <xf numFmtId="0" fontId="14" fillId="0" borderId="11" xfId="0" applyFont="1" applyFill="1" applyBorder="1" applyAlignment="1" applyProtection="1">
      <alignment horizontal="left" vertical="center" wrapText="1"/>
    </xf>
    <xf numFmtId="0" fontId="20" fillId="0" borderId="1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left" vertical="center" wrapText="1"/>
    </xf>
    <xf numFmtId="49" fontId="20" fillId="0" borderId="1" xfId="0" applyNumberFormat="1" applyFont="1" applyFill="1" applyBorder="1" applyAlignment="1" applyProtection="1">
      <alignment horizontal="left" vertical="center" wrapText="1"/>
    </xf>
    <xf numFmtId="0" fontId="22" fillId="0" borderId="1" xfId="0" applyFont="1" applyFill="1" applyBorder="1" applyAlignment="1">
      <alignment horizontal="left" vertical="center" wrapText="1"/>
    </xf>
    <xf numFmtId="0" fontId="20" fillId="0" borderId="1" xfId="0" applyFont="1" applyBorder="1" applyAlignment="1" applyProtection="1">
      <alignment horizontal="left" vertical="center" wrapText="1"/>
    </xf>
    <xf numFmtId="0" fontId="22"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20" fillId="0" borderId="1" xfId="0" applyFont="1" applyFill="1" applyBorder="1" applyAlignment="1">
      <alignment vertical="center" wrapText="1"/>
    </xf>
    <xf numFmtId="0" fontId="14" fillId="0" borderId="1" xfId="10" applyFont="1" applyFill="1" applyBorder="1" applyAlignment="1" applyProtection="1">
      <alignment horizontal="left" vertical="center" wrapText="1"/>
    </xf>
    <xf numFmtId="0" fontId="14" fillId="0" borderId="1" xfId="0" applyFont="1" applyBorder="1" applyAlignment="1" applyProtection="1">
      <alignment horizontal="left" vertical="center" wrapText="1"/>
    </xf>
    <xf numFmtId="49" fontId="20" fillId="0" borderId="1" xfId="0" applyNumberFormat="1" applyFont="1" applyBorder="1" applyAlignment="1" applyProtection="1">
      <alignment horizontal="left" vertical="center" wrapText="1"/>
    </xf>
    <xf numFmtId="0" fontId="20" fillId="0" borderId="1" xfId="0" applyFont="1" applyFill="1" applyBorder="1" applyAlignment="1">
      <alignment horizontal="left" vertical="center" wrapText="1"/>
    </xf>
    <xf numFmtId="0" fontId="20" fillId="0" borderId="1" xfId="0" applyFont="1" applyBorder="1" applyAlignment="1" applyProtection="1">
      <alignment horizontal="center" vertical="center" wrapText="1"/>
    </xf>
    <xf numFmtId="0" fontId="20" fillId="0" borderId="1" xfId="10" applyFont="1" applyFill="1" applyBorder="1" applyAlignment="1" applyProtection="1">
      <alignment horizontal="left" vertical="center" wrapText="1"/>
    </xf>
    <xf numFmtId="0" fontId="14" fillId="5" borderId="1" xfId="0" applyFont="1" applyFill="1" applyBorder="1" applyAlignment="1" applyProtection="1">
      <alignment horizontal="left" vertical="center" wrapText="1"/>
    </xf>
    <xf numFmtId="0" fontId="20" fillId="5" borderId="1" xfId="0" applyFont="1" applyFill="1" applyBorder="1" applyAlignment="1" applyProtection="1">
      <alignment horizontal="left" vertical="center" wrapText="1"/>
    </xf>
    <xf numFmtId="58" fontId="20" fillId="0" borderId="1" xfId="0" applyNumberFormat="1" applyFont="1" applyBorder="1" applyAlignment="1" applyProtection="1">
      <alignment horizontal="left" vertical="center" wrapText="1"/>
    </xf>
    <xf numFmtId="49" fontId="20" fillId="0" borderId="1" xfId="10" applyNumberFormat="1" applyFont="1" applyFill="1" applyBorder="1" applyAlignment="1" applyProtection="1">
      <alignment horizontal="left" vertical="center" wrapText="1"/>
    </xf>
    <xf numFmtId="0" fontId="22" fillId="0" borderId="1" xfId="10" applyFont="1" applyFill="1" applyBorder="1" applyAlignment="1">
      <alignment horizontal="center" vertical="center" wrapText="1"/>
    </xf>
    <xf numFmtId="0" fontId="14" fillId="0" borderId="1" xfId="10" applyFont="1" applyBorder="1" applyAlignment="1" applyProtection="1">
      <alignment horizontal="left" vertical="center" wrapText="1"/>
    </xf>
    <xf numFmtId="0" fontId="20" fillId="0" borderId="1" xfId="10" applyFont="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4" fillId="0" borderId="1" xfId="0" applyFont="1" applyBorder="1" applyAlignment="1" applyProtection="1">
      <alignment horizontal="left" vertical="top" wrapText="1"/>
    </xf>
    <xf numFmtId="0" fontId="20" fillId="0" borderId="1" xfId="0" applyFont="1" applyBorder="1" applyAlignment="1">
      <alignment vertical="center" wrapText="1"/>
    </xf>
    <xf numFmtId="0" fontId="22" fillId="0" borderId="1" xfId="0" applyFont="1" applyBorder="1" applyAlignment="1">
      <alignment vertical="center" wrapText="1"/>
    </xf>
    <xf numFmtId="0" fontId="24" fillId="0" borderId="1" xfId="0" applyFont="1" applyBorder="1" applyAlignment="1">
      <alignment vertical="center" wrapText="1"/>
    </xf>
    <xf numFmtId="0" fontId="19" fillId="0" borderId="9" xfId="0" applyNumberFormat="1" applyFont="1" applyBorder="1" applyAlignment="1">
      <alignment horizontal="center" vertical="center" wrapText="1"/>
    </xf>
    <xf numFmtId="0" fontId="20" fillId="0" borderId="1" xfId="0" applyNumberFormat="1" applyFont="1" applyFill="1" applyBorder="1" applyAlignment="1">
      <alignment horizontal="center" vertical="center" wrapText="1"/>
    </xf>
    <xf numFmtId="0" fontId="20" fillId="0" borderId="13" xfId="0" applyFont="1" applyFill="1" applyBorder="1" applyAlignment="1" applyProtection="1">
      <alignment horizontal="center" vertical="center" wrapText="1"/>
    </xf>
    <xf numFmtId="0" fontId="20" fillId="0" borderId="13" xfId="0" applyNumberFormat="1" applyFont="1" applyFill="1" applyBorder="1" applyAlignment="1">
      <alignment horizontal="center" vertical="center" wrapText="1"/>
    </xf>
    <xf numFmtId="0" fontId="20" fillId="0" borderId="14" xfId="0" applyFont="1" applyFill="1" applyBorder="1" applyAlignment="1" applyProtection="1">
      <alignment horizontal="center" vertical="center" wrapText="1"/>
    </xf>
    <xf numFmtId="0" fontId="20" fillId="0" borderId="16" xfId="0" applyFont="1" applyFill="1" applyBorder="1" applyAlignment="1" applyProtection="1">
      <alignment horizontal="center" vertical="center" wrapText="1"/>
    </xf>
    <xf numFmtId="0" fontId="20" fillId="0" borderId="15" xfId="0" applyFont="1" applyFill="1" applyBorder="1" applyAlignment="1" applyProtection="1">
      <alignment horizontal="center" vertical="center" wrapText="1"/>
    </xf>
    <xf numFmtId="0" fontId="20" fillId="0" borderId="16" xfId="0" applyFont="1" applyBorder="1" applyAlignment="1" applyProtection="1">
      <alignment horizontal="center" vertical="center" wrapText="1"/>
    </xf>
    <xf numFmtId="0" fontId="20" fillId="0" borderId="16" xfId="0" applyFont="1" applyBorder="1" applyAlignment="1" applyProtection="1">
      <alignment horizontal="left" vertical="center" wrapText="1"/>
    </xf>
    <xf numFmtId="0" fontId="20" fillId="0" borderId="18" xfId="0" applyFont="1" applyFill="1" applyBorder="1" applyAlignment="1" applyProtection="1">
      <alignment horizontal="center" vertical="center" wrapText="1"/>
    </xf>
    <xf numFmtId="0" fontId="20" fillId="0" borderId="18" xfId="0" applyNumberFormat="1" applyFont="1" applyFill="1" applyBorder="1" applyAlignment="1">
      <alignment horizontal="center" vertical="center" wrapText="1"/>
    </xf>
    <xf numFmtId="0" fontId="20" fillId="0" borderId="19" xfId="0" applyFont="1" applyFill="1" applyBorder="1" applyAlignment="1" applyProtection="1">
      <alignment horizontal="center" vertical="center" wrapText="1"/>
    </xf>
    <xf numFmtId="49" fontId="20" fillId="0" borderId="21" xfId="0" applyNumberFormat="1" applyFont="1" applyFill="1" applyBorder="1" applyAlignment="1" applyProtection="1">
      <alignment horizontal="left" vertical="center" wrapText="1"/>
    </xf>
    <xf numFmtId="49" fontId="20" fillId="0" borderId="16" xfId="0" applyNumberFormat="1" applyFont="1" applyFill="1" applyBorder="1" applyAlignment="1" applyProtection="1">
      <alignment horizontal="left" vertical="center" wrapText="1"/>
    </xf>
    <xf numFmtId="0" fontId="20" fillId="0" borderId="16" xfId="0" applyFont="1" applyFill="1" applyBorder="1" applyAlignment="1" applyProtection="1">
      <alignment horizontal="left" vertical="center" wrapText="1"/>
    </xf>
    <xf numFmtId="49" fontId="20" fillId="0" borderId="16" xfId="0" quotePrefix="1" applyNumberFormat="1" applyFont="1" applyFill="1" applyBorder="1" applyAlignment="1" applyProtection="1">
      <alignment horizontal="left" vertical="center" wrapText="1"/>
    </xf>
    <xf numFmtId="49" fontId="21" fillId="0" borderId="16" xfId="4" applyNumberFormat="1" applyFont="1" applyFill="1" applyBorder="1" applyAlignment="1" applyProtection="1">
      <alignment horizontal="left" vertical="center" wrapText="1"/>
    </xf>
    <xf numFmtId="49" fontId="20" fillId="0" borderId="16" xfId="0" applyNumberFormat="1" applyFont="1" applyFill="1" applyBorder="1" applyAlignment="1">
      <alignment horizontal="left" vertical="center" wrapText="1"/>
    </xf>
    <xf numFmtId="49" fontId="20" fillId="0" borderId="16" xfId="0" applyNumberFormat="1" applyFont="1" applyBorder="1" applyAlignment="1" applyProtection="1">
      <alignment horizontal="left" vertical="center" wrapText="1"/>
    </xf>
    <xf numFmtId="0" fontId="20" fillId="0" borderId="16" xfId="0" applyFont="1" applyFill="1" applyBorder="1" applyAlignment="1">
      <alignment horizontal="left" vertical="center" wrapText="1"/>
    </xf>
    <xf numFmtId="0" fontId="20" fillId="0" borderId="15" xfId="0" applyFont="1" applyFill="1" applyBorder="1" applyAlignment="1" applyProtection="1">
      <alignment horizontal="left" vertical="center" wrapText="1"/>
    </xf>
    <xf numFmtId="49" fontId="23" fillId="0" borderId="16" xfId="0" applyNumberFormat="1" applyFont="1" applyBorder="1" applyAlignment="1" applyProtection="1">
      <alignment horizontal="left" vertical="center" wrapText="1"/>
    </xf>
    <xf numFmtId="0" fontId="14" fillId="0" borderId="15" xfId="0" applyFont="1" applyFill="1" applyBorder="1" applyAlignment="1" applyProtection="1">
      <alignment horizontal="left" vertical="center" wrapText="1"/>
    </xf>
    <xf numFmtId="0" fontId="23" fillId="0" borderId="16" xfId="0" applyFont="1" applyFill="1" applyBorder="1" applyAlignment="1" applyProtection="1">
      <alignment horizontal="left" vertical="center" wrapText="1"/>
    </xf>
    <xf numFmtId="0" fontId="23" fillId="0" borderId="16" xfId="0" applyFont="1" applyBorder="1" applyAlignment="1" applyProtection="1">
      <alignment horizontal="left" vertical="center" wrapText="1"/>
    </xf>
    <xf numFmtId="49" fontId="20" fillId="0" borderId="16" xfId="10" applyNumberFormat="1" applyFont="1" applyFill="1" applyBorder="1" applyAlignment="1" applyProtection="1">
      <alignment horizontal="left" vertical="center" wrapText="1"/>
    </xf>
    <xf numFmtId="49" fontId="20" fillId="0" borderId="16" xfId="10" applyNumberFormat="1" applyFont="1" applyFill="1" applyBorder="1" applyAlignment="1">
      <alignment horizontal="left" vertical="center" wrapText="1"/>
    </xf>
    <xf numFmtId="49" fontId="20" fillId="0" borderId="16" xfId="10" applyNumberFormat="1" applyFont="1" applyBorder="1" applyAlignment="1" applyProtection="1">
      <alignment horizontal="left" vertical="center" wrapText="1"/>
    </xf>
    <xf numFmtId="0" fontId="22" fillId="0" borderId="16" xfId="0" applyFont="1" applyBorder="1" applyAlignment="1">
      <alignment horizontal="left" vertical="center" wrapText="1"/>
    </xf>
    <xf numFmtId="3" fontId="20" fillId="0" borderId="16" xfId="0" applyNumberFormat="1" applyFont="1" applyBorder="1" applyAlignment="1" applyProtection="1">
      <alignment horizontal="left" vertical="center" wrapText="1"/>
    </xf>
    <xf numFmtId="0" fontId="20" fillId="0" borderId="16" xfId="0" applyFont="1" applyBorder="1" applyAlignment="1">
      <alignment horizontal="left" vertical="center" wrapText="1"/>
    </xf>
    <xf numFmtId="56" fontId="20" fillId="0" borderId="16" xfId="0" applyNumberFormat="1" applyFont="1" applyBorder="1" applyAlignment="1" applyProtection="1">
      <alignment horizontal="left" vertical="center" wrapText="1"/>
    </xf>
    <xf numFmtId="0" fontId="20" fillId="0" borderId="16" xfId="0" quotePrefix="1" applyFont="1" applyBorder="1" applyAlignment="1" applyProtection="1">
      <alignment horizontal="left" vertical="center" wrapText="1"/>
    </xf>
    <xf numFmtId="56" fontId="20" fillId="0" borderId="16" xfId="0" quotePrefix="1" applyNumberFormat="1" applyFont="1" applyBorder="1" applyAlignment="1" applyProtection="1">
      <alignment horizontal="left" vertical="center" wrapText="1"/>
    </xf>
    <xf numFmtId="0" fontId="14" fillId="0" borderId="18" xfId="0" applyFont="1" applyBorder="1" applyAlignment="1" applyProtection="1">
      <alignment horizontal="left" vertical="center" wrapText="1"/>
    </xf>
    <xf numFmtId="0" fontId="20" fillId="0" borderId="18" xfId="0" applyFont="1" applyBorder="1" applyAlignment="1" applyProtection="1">
      <alignment horizontal="left" vertical="center" wrapText="1"/>
    </xf>
    <xf numFmtId="49" fontId="20" fillId="0" borderId="19" xfId="0" applyNumberFormat="1" applyFont="1" applyBorder="1" applyAlignment="1" applyProtection="1">
      <alignment horizontal="left" vertical="center" wrapText="1"/>
    </xf>
    <xf numFmtId="0" fontId="20" fillId="0" borderId="20" xfId="0" applyFont="1" applyFill="1" applyBorder="1" applyAlignment="1" applyProtection="1">
      <alignment horizontal="left" vertical="center" wrapText="1"/>
    </xf>
    <xf numFmtId="0" fontId="20" fillId="0" borderId="11" xfId="0" applyFont="1" applyFill="1" applyBorder="1" applyAlignment="1" applyProtection="1">
      <alignment horizontal="center" vertical="center" wrapText="1"/>
    </xf>
    <xf numFmtId="0" fontId="20" fillId="0" borderId="12" xfId="0" applyFont="1" applyFill="1" applyBorder="1" applyAlignment="1" applyProtection="1">
      <alignment horizontal="center" vertical="center" wrapText="1"/>
    </xf>
    <xf numFmtId="49" fontId="20" fillId="0" borderId="1" xfId="0" applyNumberFormat="1" applyFont="1" applyFill="1" applyBorder="1" applyAlignment="1">
      <alignment vertical="center" wrapText="1"/>
    </xf>
    <xf numFmtId="49" fontId="20" fillId="0" borderId="1" xfId="0" applyNumberFormat="1" applyFont="1" applyFill="1" applyBorder="1" applyAlignment="1">
      <alignment horizontal="left" vertical="center" wrapText="1"/>
    </xf>
    <xf numFmtId="0" fontId="20" fillId="0" borderId="1" xfId="0" applyFont="1" applyFill="1" applyBorder="1" applyAlignment="1">
      <alignment horizontal="center" vertical="center" wrapText="1"/>
    </xf>
    <xf numFmtId="0" fontId="14" fillId="0" borderId="1" xfId="0" applyFont="1" applyFill="1" applyBorder="1" applyAlignment="1">
      <alignment vertical="center" wrapText="1"/>
    </xf>
    <xf numFmtId="0" fontId="20" fillId="5" borderId="15" xfId="0" applyFont="1" applyFill="1" applyBorder="1" applyAlignment="1" applyProtection="1">
      <alignment horizontal="center" vertical="center" wrapText="1"/>
    </xf>
    <xf numFmtId="0" fontId="14" fillId="0" borderId="15" xfId="0" applyFont="1" applyFill="1" applyBorder="1" applyAlignment="1" applyProtection="1">
      <alignment horizontal="center" vertical="center" wrapText="1"/>
    </xf>
    <xf numFmtId="0" fontId="20" fillId="0" borderId="15" xfId="10" applyFont="1" applyFill="1" applyBorder="1" applyAlignment="1" applyProtection="1">
      <alignment horizontal="left" vertical="center" wrapText="1"/>
    </xf>
    <xf numFmtId="0" fontId="20" fillId="0" borderId="1" xfId="10" applyFont="1" applyFill="1" applyBorder="1" applyAlignment="1" applyProtection="1">
      <alignment horizontal="center" vertical="center" wrapText="1"/>
    </xf>
    <xf numFmtId="0" fontId="14" fillId="0" borderId="1" xfId="10" applyFont="1" applyFill="1" applyBorder="1" applyAlignment="1">
      <alignment horizontal="left" vertical="center" wrapText="1"/>
    </xf>
    <xf numFmtId="0" fontId="22" fillId="0" borderId="1" xfId="10" applyFont="1" applyFill="1" applyBorder="1" applyAlignment="1">
      <alignment horizontal="left" vertical="center" wrapText="1"/>
    </xf>
    <xf numFmtId="49" fontId="20" fillId="0" borderId="1" xfId="10" applyNumberFormat="1" applyFont="1" applyFill="1" applyBorder="1" applyAlignment="1">
      <alignment vertical="center" wrapText="1"/>
    </xf>
    <xf numFmtId="0" fontId="20" fillId="0" borderId="1" xfId="10" applyFont="1" applyBorder="1" applyAlignment="1" applyProtection="1">
      <alignment horizontal="center" vertical="center" wrapText="1"/>
    </xf>
    <xf numFmtId="0" fontId="20" fillId="0" borderId="15" xfId="0" applyFont="1" applyBorder="1" applyAlignment="1" applyProtection="1">
      <alignment horizontal="center" vertical="center" wrapText="1"/>
    </xf>
    <xf numFmtId="0" fontId="14" fillId="0" borderId="1" xfId="0" applyFont="1" applyBorder="1" applyAlignment="1" applyProtection="1">
      <alignment horizontal="center" vertical="center" wrapText="1"/>
    </xf>
    <xf numFmtId="0" fontId="20" fillId="0" borderId="1" xfId="0" applyFont="1" applyBorder="1" applyAlignment="1">
      <alignment horizontal="center" vertical="center" wrapText="1"/>
    </xf>
    <xf numFmtId="0" fontId="20" fillId="0" borderId="17" xfId="0" applyFont="1" applyFill="1" applyBorder="1" applyAlignment="1" applyProtection="1">
      <alignment horizontal="left" vertical="center" wrapText="1"/>
    </xf>
    <xf numFmtId="0" fontId="20" fillId="0" borderId="18" xfId="0" applyFont="1" applyBorder="1" applyAlignment="1" applyProtection="1">
      <alignment horizontal="center" vertical="center" wrapText="1"/>
    </xf>
    <xf numFmtId="0" fontId="20" fillId="0" borderId="17" xfId="0" applyFont="1" applyFill="1" applyBorder="1" applyAlignment="1" applyProtection="1">
      <alignment horizontal="center" vertical="center" wrapText="1"/>
    </xf>
    <xf numFmtId="0" fontId="19" fillId="0" borderId="6" xfId="0" applyFont="1" applyFill="1" applyBorder="1" applyAlignment="1" applyProtection="1">
      <alignment horizontal="center" vertical="center" wrapText="1"/>
    </xf>
    <xf numFmtId="0" fontId="19" fillId="0" borderId="9" xfId="0" applyFont="1" applyFill="1" applyBorder="1" applyAlignment="1" applyProtection="1">
      <alignment horizontal="center" vertical="center" wrapText="1"/>
    </xf>
    <xf numFmtId="0" fontId="25" fillId="3" borderId="2" xfId="2" applyFont="1" applyBorder="1" applyAlignment="1" applyProtection="1">
      <alignment horizontal="center" vertical="center" wrapText="1"/>
    </xf>
    <xf numFmtId="0" fontId="25" fillId="3" borderId="3" xfId="2" applyFont="1" applyBorder="1" applyAlignment="1" applyProtection="1">
      <alignment horizontal="center" vertical="center" wrapText="1"/>
    </xf>
    <xf numFmtId="0" fontId="25" fillId="3" borderId="4" xfId="2" applyFont="1" applyBorder="1" applyAlignment="1" applyProtection="1">
      <alignment horizontal="center" vertical="center" wrapText="1"/>
    </xf>
    <xf numFmtId="0" fontId="25" fillId="4" borderId="2" xfId="3" applyNumberFormat="1" applyFont="1" applyBorder="1" applyAlignment="1">
      <alignment horizontal="center" vertical="center"/>
    </xf>
    <xf numFmtId="0" fontId="25" fillId="4" borderId="3" xfId="3" applyNumberFormat="1" applyFont="1" applyBorder="1" applyAlignment="1">
      <alignment horizontal="center" vertical="center"/>
    </xf>
    <xf numFmtId="0" fontId="25" fillId="4" borderId="4" xfId="3" applyNumberFormat="1" applyFont="1" applyBorder="1" applyAlignment="1">
      <alignment horizontal="center" vertical="center"/>
    </xf>
    <xf numFmtId="0" fontId="19" fillId="0" borderId="7" xfId="0" applyNumberFormat="1" applyFont="1" applyBorder="1" applyAlignment="1">
      <alignment horizontal="center" vertical="center" wrapText="1"/>
    </xf>
    <xf numFmtId="0" fontId="19" fillId="0" borderId="10" xfId="0" applyNumberFormat="1" applyFont="1" applyBorder="1" applyAlignment="1">
      <alignment horizontal="center" vertical="center" wrapText="1"/>
    </xf>
    <xf numFmtId="0" fontId="19" fillId="0" borderId="6" xfId="3" applyNumberFormat="1" applyFont="1" applyFill="1" applyBorder="1" applyAlignment="1">
      <alignment horizontal="center" vertical="center"/>
    </xf>
    <xf numFmtId="0" fontId="19" fillId="0" borderId="6" xfId="0" applyNumberFormat="1" applyFont="1" applyBorder="1" applyAlignment="1">
      <alignment horizontal="center" vertical="center" wrapText="1"/>
    </xf>
    <xf numFmtId="0" fontId="19" fillId="0" borderId="9" xfId="0" applyNumberFormat="1" applyFont="1" applyBorder="1" applyAlignment="1">
      <alignment horizontal="center" vertical="center" wrapText="1"/>
    </xf>
    <xf numFmtId="0" fontId="13" fillId="0" borderId="6" xfId="0" applyFont="1" applyFill="1" applyBorder="1" applyAlignment="1" applyProtection="1">
      <alignment horizontal="center" vertical="center" wrapText="1"/>
    </xf>
    <xf numFmtId="0" fontId="13" fillId="0" borderId="9" xfId="0" applyFont="1" applyFill="1" applyBorder="1" applyAlignment="1" applyProtection="1">
      <alignment horizontal="center" vertical="center" wrapText="1"/>
    </xf>
    <xf numFmtId="0" fontId="19" fillId="0" borderId="6" xfId="0" applyFont="1" applyFill="1" applyBorder="1" applyAlignment="1" applyProtection="1">
      <alignment horizontal="center" vertical="center"/>
    </xf>
    <xf numFmtId="0" fontId="19" fillId="0" borderId="9" xfId="0" applyFont="1" applyFill="1" applyBorder="1" applyAlignment="1" applyProtection="1">
      <alignment horizontal="center" vertical="center"/>
    </xf>
    <xf numFmtId="0" fontId="19" fillId="0" borderId="5" xfId="0" applyFont="1" applyFill="1" applyBorder="1" applyAlignment="1" applyProtection="1">
      <alignment horizontal="center" vertical="center"/>
    </xf>
    <xf numFmtId="0" fontId="19" fillId="0" borderId="8" xfId="0" applyFont="1" applyFill="1" applyBorder="1" applyAlignment="1" applyProtection="1">
      <alignment horizontal="center" vertical="center"/>
    </xf>
    <xf numFmtId="0" fontId="19" fillId="0" borderId="5" xfId="0" applyFont="1" applyBorder="1" applyAlignment="1" applyProtection="1">
      <alignment horizontal="center" vertical="center" wrapText="1"/>
    </xf>
    <xf numFmtId="0" fontId="19" fillId="0" borderId="8" xfId="0" applyFont="1" applyBorder="1" applyAlignment="1" applyProtection="1">
      <alignment horizontal="center" vertical="center" wrapText="1"/>
    </xf>
    <xf numFmtId="49" fontId="19" fillId="0" borderId="7" xfId="0" applyNumberFormat="1" applyFont="1" applyFill="1" applyBorder="1" applyAlignment="1" applyProtection="1">
      <alignment horizontal="center" vertical="center" wrapText="1"/>
    </xf>
    <xf numFmtId="49" fontId="19" fillId="0" borderId="10" xfId="0" applyNumberFormat="1" applyFont="1" applyFill="1" applyBorder="1" applyAlignment="1" applyProtection="1">
      <alignment horizontal="center" vertical="center" wrapText="1"/>
    </xf>
  </cellXfs>
  <cellStyles count="12">
    <cellStyle name="20% - アクセント 6 2" xfId="1"/>
    <cellStyle name="40% - アクセント 1" xfId="2" builtinId="31"/>
    <cellStyle name="40% - アクセント 4" xfId="3" builtinId="43"/>
    <cellStyle name="ハイパーリンク" xfId="4" builtinId="8"/>
    <cellStyle name="ハイパーリンク 2" xfId="5"/>
    <cellStyle name="標準" xfId="0" builtinId="0"/>
    <cellStyle name="標準 2" xfId="6"/>
    <cellStyle name="標準 2 2" xfId="7"/>
    <cellStyle name="標準 2 3" xfId="8"/>
    <cellStyle name="標準 3" xfId="9"/>
    <cellStyle name="標準 4" xfId="10"/>
    <cellStyle name="標準 5"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1802"/>
  <sheetViews>
    <sheetView tabSelected="1" workbookViewId="0">
      <selection activeCell="D6" sqref="D6"/>
    </sheetView>
  </sheetViews>
  <sheetFormatPr defaultRowHeight="12" x14ac:dyDescent="0.15"/>
  <cols>
    <col min="1" max="2" width="8.7109375" customWidth="1"/>
    <col min="3" max="3" width="35.7109375" customWidth="1"/>
    <col min="4" max="4" width="45.7109375" customWidth="1"/>
    <col min="5" max="5" width="20.7109375" customWidth="1"/>
    <col min="6" max="7" width="8.7109375" customWidth="1"/>
    <col min="8" max="10" width="10.7109375" customWidth="1"/>
    <col min="11" max="11" width="20.7109375" customWidth="1"/>
    <col min="12" max="12" width="30.7109375" customWidth="1"/>
    <col min="13" max="13" width="20.7109375" customWidth="1"/>
    <col min="14" max="14" width="15.7109375" customWidth="1"/>
  </cols>
  <sheetData>
    <row r="1" spans="1:78" s="2" customFormat="1" ht="28.5" customHeight="1" x14ac:dyDescent="0.15">
      <c r="A1" s="96" t="s">
        <v>5367</v>
      </c>
      <c r="B1" s="97"/>
      <c r="C1" s="97"/>
      <c r="D1" s="97"/>
      <c r="E1" s="97"/>
      <c r="F1" s="97"/>
      <c r="G1" s="98"/>
      <c r="H1" s="99" t="s">
        <v>7274</v>
      </c>
      <c r="I1" s="100"/>
      <c r="J1" s="100"/>
      <c r="K1" s="100"/>
      <c r="L1" s="100"/>
      <c r="M1" s="100"/>
      <c r="N1" s="101"/>
      <c r="O1" s="1"/>
      <c r="BK1" s="3"/>
      <c r="BL1" s="3"/>
      <c r="BM1" s="3"/>
      <c r="BN1" s="3"/>
      <c r="BO1" s="3"/>
      <c r="BP1" s="4" t="s">
        <v>6190</v>
      </c>
      <c r="BQ1" s="5" t="s">
        <v>3192</v>
      </c>
      <c r="BR1" s="5" t="s">
        <v>3188</v>
      </c>
      <c r="BS1" s="5" t="s">
        <v>3193</v>
      </c>
      <c r="BT1" s="6" t="s">
        <v>3194</v>
      </c>
      <c r="BU1" s="5" t="s">
        <v>3189</v>
      </c>
      <c r="BV1" s="6" t="s">
        <v>3190</v>
      </c>
      <c r="BW1" s="6" t="s">
        <v>3191</v>
      </c>
      <c r="BX1" s="6" t="s">
        <v>6900</v>
      </c>
      <c r="BY1" s="2" t="s">
        <v>5016</v>
      </c>
      <c r="BZ1" s="7"/>
    </row>
    <row r="2" spans="1:78" s="2" customFormat="1" ht="20.100000000000001" customHeight="1" x14ac:dyDescent="0.15">
      <c r="A2" s="111" t="s">
        <v>0</v>
      </c>
      <c r="B2" s="109" t="s">
        <v>7216</v>
      </c>
      <c r="C2" s="107" t="s">
        <v>7217</v>
      </c>
      <c r="D2" s="94" t="s">
        <v>3262</v>
      </c>
      <c r="E2" s="94" t="s">
        <v>1</v>
      </c>
      <c r="F2" s="94" t="s">
        <v>2</v>
      </c>
      <c r="G2" s="115" t="s">
        <v>3263</v>
      </c>
      <c r="H2" s="113" t="s">
        <v>6609</v>
      </c>
      <c r="I2" s="105" t="s">
        <v>6608</v>
      </c>
      <c r="J2" s="105" t="s">
        <v>6886</v>
      </c>
      <c r="K2" s="105" t="s">
        <v>6607</v>
      </c>
      <c r="L2" s="104" t="s">
        <v>7580</v>
      </c>
      <c r="M2" s="104"/>
      <c r="N2" s="102" t="s">
        <v>3265</v>
      </c>
      <c r="O2" s="1"/>
      <c r="BK2" s="3"/>
      <c r="BL2" s="3"/>
      <c r="BM2" s="3"/>
      <c r="BN2" s="3"/>
      <c r="BO2" s="3"/>
      <c r="BP2" s="4"/>
      <c r="BQ2" s="5"/>
      <c r="BR2" s="5"/>
      <c r="BS2" s="5"/>
      <c r="BT2" s="6"/>
      <c r="BU2" s="5"/>
      <c r="BV2" s="6"/>
      <c r="BW2" s="6"/>
      <c r="BX2" s="6"/>
      <c r="BZ2" s="7"/>
    </row>
    <row r="3" spans="1:78" ht="20.100000000000001" customHeight="1" thickBot="1" x14ac:dyDescent="0.2">
      <c r="A3" s="112"/>
      <c r="B3" s="110"/>
      <c r="C3" s="108"/>
      <c r="D3" s="95"/>
      <c r="E3" s="95"/>
      <c r="F3" s="95"/>
      <c r="G3" s="116"/>
      <c r="H3" s="114"/>
      <c r="I3" s="106"/>
      <c r="J3" s="106"/>
      <c r="K3" s="106"/>
      <c r="L3" s="36" t="s">
        <v>7581</v>
      </c>
      <c r="M3" s="36" t="s">
        <v>7582</v>
      </c>
      <c r="N3" s="103"/>
    </row>
    <row r="4" spans="1:78" ht="39.950000000000003" customHeight="1" x14ac:dyDescent="0.15">
      <c r="A4" s="73" t="s">
        <v>1592</v>
      </c>
      <c r="B4" s="74">
        <v>2003</v>
      </c>
      <c r="C4" s="8" t="s">
        <v>186</v>
      </c>
      <c r="D4" s="9" t="s">
        <v>5023</v>
      </c>
      <c r="E4" s="9"/>
      <c r="F4" s="9"/>
      <c r="G4" s="48"/>
      <c r="H4" s="75" t="s">
        <v>3264</v>
      </c>
      <c r="I4" s="38" t="s">
        <v>6606</v>
      </c>
      <c r="J4" s="38">
        <v>0</v>
      </c>
      <c r="K4" s="39" t="s">
        <v>6606</v>
      </c>
      <c r="L4" s="39" t="s">
        <v>6606</v>
      </c>
      <c r="M4" s="39" t="s">
        <v>6606</v>
      </c>
      <c r="N4" s="40"/>
    </row>
    <row r="5" spans="1:78" ht="39.950000000000003" customHeight="1" x14ac:dyDescent="0.15">
      <c r="A5" s="56" t="s">
        <v>1593</v>
      </c>
      <c r="B5" s="31">
        <v>2004</v>
      </c>
      <c r="C5" s="10" t="s">
        <v>5021</v>
      </c>
      <c r="D5" s="11" t="s">
        <v>5024</v>
      </c>
      <c r="E5" s="11"/>
      <c r="F5" s="11"/>
      <c r="G5" s="49"/>
      <c r="H5" s="42" t="s">
        <v>3196</v>
      </c>
      <c r="I5" s="31" t="s">
        <v>7275</v>
      </c>
      <c r="J5" s="31">
        <v>3</v>
      </c>
      <c r="K5" s="37" t="s">
        <v>7276</v>
      </c>
      <c r="L5" s="37" t="s">
        <v>7277</v>
      </c>
      <c r="M5" s="37" t="s">
        <v>7278</v>
      </c>
      <c r="N5" s="41"/>
    </row>
    <row r="6" spans="1:78" ht="39.950000000000003" customHeight="1" x14ac:dyDescent="0.15">
      <c r="A6" s="56" t="s">
        <v>1594</v>
      </c>
      <c r="B6" s="31">
        <v>2005</v>
      </c>
      <c r="C6" s="10" t="s">
        <v>62</v>
      </c>
      <c r="D6" s="11" t="s">
        <v>6530</v>
      </c>
      <c r="E6" s="11"/>
      <c r="F6" s="11"/>
      <c r="G6" s="49"/>
      <c r="H6" s="42" t="s">
        <v>3268</v>
      </c>
      <c r="I6" s="31" t="s">
        <v>6606</v>
      </c>
      <c r="J6" s="31">
        <v>0</v>
      </c>
      <c r="K6" s="37" t="s">
        <v>6606</v>
      </c>
      <c r="L6" s="37" t="s">
        <v>6606</v>
      </c>
      <c r="M6" s="37" t="s">
        <v>6606</v>
      </c>
      <c r="N6" s="41"/>
    </row>
    <row r="7" spans="1:78" ht="39.950000000000003" customHeight="1" x14ac:dyDescent="0.15">
      <c r="A7" s="56" t="s">
        <v>1595</v>
      </c>
      <c r="B7" s="31">
        <v>2002</v>
      </c>
      <c r="C7" s="10" t="s">
        <v>205</v>
      </c>
      <c r="D7" s="11" t="s">
        <v>5025</v>
      </c>
      <c r="E7" s="11" t="s">
        <v>179</v>
      </c>
      <c r="F7" s="11"/>
      <c r="G7" s="49"/>
      <c r="H7" s="42" t="s">
        <v>3196</v>
      </c>
      <c r="I7" s="31" t="s">
        <v>6606</v>
      </c>
      <c r="J7" s="31">
        <v>0</v>
      </c>
      <c r="K7" s="37" t="s">
        <v>6606</v>
      </c>
      <c r="L7" s="37" t="s">
        <v>6606</v>
      </c>
      <c r="M7" s="37" t="s">
        <v>6606</v>
      </c>
      <c r="N7" s="41"/>
    </row>
    <row r="8" spans="1:78" ht="39.950000000000003" customHeight="1" x14ac:dyDescent="0.15">
      <c r="A8" s="56" t="s">
        <v>1596</v>
      </c>
      <c r="B8" s="31">
        <v>1987</v>
      </c>
      <c r="C8" s="10" t="s">
        <v>206</v>
      </c>
      <c r="D8" s="11" t="s">
        <v>3269</v>
      </c>
      <c r="E8" s="11" t="s">
        <v>5454</v>
      </c>
      <c r="F8" s="11">
        <v>40</v>
      </c>
      <c r="G8" s="49" t="s">
        <v>207</v>
      </c>
      <c r="H8" s="42" t="s">
        <v>3264</v>
      </c>
      <c r="I8" s="31" t="s">
        <v>6606</v>
      </c>
      <c r="J8" s="31">
        <v>0</v>
      </c>
      <c r="K8" s="37" t="s">
        <v>6606</v>
      </c>
      <c r="L8" s="37" t="s">
        <v>6606</v>
      </c>
      <c r="M8" s="37" t="s">
        <v>6606</v>
      </c>
      <c r="N8" s="41"/>
    </row>
    <row r="9" spans="1:78" ht="39.950000000000003" customHeight="1" x14ac:dyDescent="0.15">
      <c r="A9" s="56" t="s">
        <v>1597</v>
      </c>
      <c r="B9" s="31">
        <v>1995</v>
      </c>
      <c r="C9" s="10" t="s">
        <v>146</v>
      </c>
      <c r="D9" s="11" t="s">
        <v>208</v>
      </c>
      <c r="E9" s="11" t="s">
        <v>209</v>
      </c>
      <c r="F9" s="11"/>
      <c r="G9" s="49"/>
      <c r="H9" s="42" t="s">
        <v>3196</v>
      </c>
      <c r="I9" s="31" t="s">
        <v>7279</v>
      </c>
      <c r="J9" s="31">
        <v>1</v>
      </c>
      <c r="K9" s="37" t="s">
        <v>6606</v>
      </c>
      <c r="L9" s="37" t="s">
        <v>6606</v>
      </c>
      <c r="M9" s="37" t="s">
        <v>7280</v>
      </c>
      <c r="N9" s="41"/>
    </row>
    <row r="10" spans="1:78" ht="39.950000000000003" customHeight="1" x14ac:dyDescent="0.15">
      <c r="A10" s="56" t="s">
        <v>7203</v>
      </c>
      <c r="B10" s="31">
        <v>2008</v>
      </c>
      <c r="C10" s="10" t="s">
        <v>6086</v>
      </c>
      <c r="D10" s="11" t="s">
        <v>5026</v>
      </c>
      <c r="E10" s="11" t="s">
        <v>3270</v>
      </c>
      <c r="F10" s="11" t="s">
        <v>211</v>
      </c>
      <c r="G10" s="49" t="s">
        <v>212</v>
      </c>
      <c r="H10" s="42" t="s">
        <v>3268</v>
      </c>
      <c r="I10" s="31" t="s">
        <v>6606</v>
      </c>
      <c r="J10" s="31">
        <v>1</v>
      </c>
      <c r="K10" s="37" t="s">
        <v>7281</v>
      </c>
      <c r="L10" s="37" t="s">
        <v>6606</v>
      </c>
      <c r="M10" s="37" t="s">
        <v>7282</v>
      </c>
      <c r="N10" s="41" t="s">
        <v>5473</v>
      </c>
    </row>
    <row r="11" spans="1:78" ht="39.950000000000003" customHeight="1" x14ac:dyDescent="0.15">
      <c r="A11" s="56" t="s">
        <v>1598</v>
      </c>
      <c r="B11" s="31">
        <v>2005</v>
      </c>
      <c r="C11" s="10" t="s">
        <v>6087</v>
      </c>
      <c r="D11" s="11" t="s">
        <v>5027</v>
      </c>
      <c r="E11" s="11" t="s">
        <v>84</v>
      </c>
      <c r="F11" s="11" t="s">
        <v>213</v>
      </c>
      <c r="G11" s="49" t="s">
        <v>91</v>
      </c>
      <c r="H11" s="42" t="s">
        <v>3268</v>
      </c>
      <c r="I11" s="31" t="s">
        <v>7283</v>
      </c>
      <c r="J11" s="31">
        <v>1</v>
      </c>
      <c r="K11" s="37" t="s">
        <v>7284</v>
      </c>
      <c r="L11" s="37" t="s">
        <v>6606</v>
      </c>
      <c r="M11" s="37" t="s">
        <v>7285</v>
      </c>
      <c r="N11" s="41"/>
    </row>
    <row r="12" spans="1:78" ht="39.950000000000003" customHeight="1" x14ac:dyDescent="0.15">
      <c r="A12" s="56" t="s">
        <v>7204</v>
      </c>
      <c r="B12" s="31">
        <v>2008</v>
      </c>
      <c r="C12" s="10" t="s">
        <v>6088</v>
      </c>
      <c r="D12" s="11" t="s">
        <v>5028</v>
      </c>
      <c r="E12" s="11" t="s">
        <v>210</v>
      </c>
      <c r="F12" s="11" t="s">
        <v>214</v>
      </c>
      <c r="G12" s="49" t="s">
        <v>215</v>
      </c>
      <c r="H12" s="42" t="s">
        <v>3268</v>
      </c>
      <c r="I12" s="31" t="s">
        <v>6606</v>
      </c>
      <c r="J12" s="31">
        <v>1</v>
      </c>
      <c r="K12" s="37" t="s">
        <v>7281</v>
      </c>
      <c r="L12" s="37" t="s">
        <v>6606</v>
      </c>
      <c r="M12" s="37" t="s">
        <v>7282</v>
      </c>
      <c r="N12" s="41"/>
    </row>
    <row r="13" spans="1:78" ht="39.950000000000003" customHeight="1" x14ac:dyDescent="0.15">
      <c r="A13" s="56" t="s">
        <v>6919</v>
      </c>
      <c r="B13" s="31">
        <v>2008</v>
      </c>
      <c r="C13" s="10" t="s">
        <v>6089</v>
      </c>
      <c r="D13" s="11" t="s">
        <v>217</v>
      </c>
      <c r="E13" s="11" t="s">
        <v>210</v>
      </c>
      <c r="F13" s="11" t="s">
        <v>214</v>
      </c>
      <c r="G13" s="49" t="s">
        <v>218</v>
      </c>
      <c r="H13" s="42" t="s">
        <v>3268</v>
      </c>
      <c r="I13" s="31" t="s">
        <v>6606</v>
      </c>
      <c r="J13" s="31">
        <v>1</v>
      </c>
      <c r="K13" s="37" t="s">
        <v>7281</v>
      </c>
      <c r="L13" s="37" t="s">
        <v>6606</v>
      </c>
      <c r="M13" s="37" t="s">
        <v>7282</v>
      </c>
      <c r="N13" s="41" t="s">
        <v>5459</v>
      </c>
    </row>
    <row r="14" spans="1:78" ht="39.950000000000003" customHeight="1" x14ac:dyDescent="0.15">
      <c r="A14" s="56" t="s">
        <v>1599</v>
      </c>
      <c r="B14" s="31">
        <v>2008</v>
      </c>
      <c r="C14" s="10" t="s">
        <v>6090</v>
      </c>
      <c r="D14" s="11" t="s">
        <v>5029</v>
      </c>
      <c r="E14" s="11" t="s">
        <v>210</v>
      </c>
      <c r="F14" s="11" t="s">
        <v>214</v>
      </c>
      <c r="G14" s="49" t="s">
        <v>219</v>
      </c>
      <c r="H14" s="42" t="s">
        <v>3268</v>
      </c>
      <c r="I14" s="31" t="s">
        <v>6606</v>
      </c>
      <c r="J14" s="31">
        <v>1</v>
      </c>
      <c r="K14" s="37" t="s">
        <v>7281</v>
      </c>
      <c r="L14" s="37" t="s">
        <v>6606</v>
      </c>
      <c r="M14" s="37" t="s">
        <v>7282</v>
      </c>
      <c r="N14" s="41"/>
    </row>
    <row r="15" spans="1:78" ht="39.950000000000003" customHeight="1" x14ac:dyDescent="0.15">
      <c r="A15" s="56" t="s">
        <v>1600</v>
      </c>
      <c r="B15" s="31">
        <v>1992</v>
      </c>
      <c r="C15" s="10" t="s">
        <v>136</v>
      </c>
      <c r="D15" s="11" t="s">
        <v>5030</v>
      </c>
      <c r="E15" s="11" t="s">
        <v>2248</v>
      </c>
      <c r="F15" s="11" t="s">
        <v>56</v>
      </c>
      <c r="G15" s="49">
        <v>116</v>
      </c>
      <c r="H15" s="42" t="s">
        <v>3267</v>
      </c>
      <c r="I15" s="31" t="s">
        <v>6606</v>
      </c>
      <c r="J15" s="31">
        <v>0</v>
      </c>
      <c r="K15" s="37" t="s">
        <v>6606</v>
      </c>
      <c r="L15" s="37" t="s">
        <v>6606</v>
      </c>
      <c r="M15" s="37" t="s">
        <v>6606</v>
      </c>
      <c r="N15" s="41"/>
    </row>
    <row r="16" spans="1:78" ht="39.950000000000003" customHeight="1" x14ac:dyDescent="0.15">
      <c r="A16" s="56" t="s">
        <v>1601</v>
      </c>
      <c r="B16" s="31">
        <v>1976</v>
      </c>
      <c r="C16" s="10" t="s">
        <v>6091</v>
      </c>
      <c r="D16" s="11" t="s">
        <v>3271</v>
      </c>
      <c r="E16" s="11" t="s">
        <v>84</v>
      </c>
      <c r="F16" s="11">
        <v>66</v>
      </c>
      <c r="G16" s="49" t="s">
        <v>221</v>
      </c>
      <c r="H16" s="42" t="s">
        <v>3268</v>
      </c>
      <c r="I16" s="31" t="s">
        <v>7283</v>
      </c>
      <c r="J16" s="31">
        <v>1</v>
      </c>
      <c r="K16" s="37" t="s">
        <v>7284</v>
      </c>
      <c r="L16" s="37" t="s">
        <v>6606</v>
      </c>
      <c r="M16" s="37" t="s">
        <v>7285</v>
      </c>
      <c r="N16" s="41"/>
    </row>
    <row r="17" spans="1:14" ht="39.950000000000003" customHeight="1" x14ac:dyDescent="0.15">
      <c r="A17" s="56" t="s">
        <v>1602</v>
      </c>
      <c r="B17" s="31">
        <v>2010</v>
      </c>
      <c r="C17" s="10" t="s">
        <v>6092</v>
      </c>
      <c r="D17" s="11" t="s">
        <v>3272</v>
      </c>
      <c r="E17" s="11" t="s">
        <v>84</v>
      </c>
      <c r="F17" s="11" t="s">
        <v>222</v>
      </c>
      <c r="G17" s="49" t="s">
        <v>223</v>
      </c>
      <c r="H17" s="42" t="s">
        <v>3268</v>
      </c>
      <c r="I17" s="31" t="s">
        <v>6606</v>
      </c>
      <c r="J17" s="31">
        <v>0</v>
      </c>
      <c r="K17" s="37" t="s">
        <v>6606</v>
      </c>
      <c r="L17" s="37" t="s">
        <v>6606</v>
      </c>
      <c r="M17" s="37" t="s">
        <v>6606</v>
      </c>
      <c r="N17" s="41"/>
    </row>
    <row r="18" spans="1:14" ht="39.950000000000003" customHeight="1" x14ac:dyDescent="0.15">
      <c r="A18" s="56" t="s">
        <v>7206</v>
      </c>
      <c r="B18" s="31">
        <v>2008</v>
      </c>
      <c r="C18" s="10" t="s">
        <v>6093</v>
      </c>
      <c r="D18" s="11" t="s">
        <v>3273</v>
      </c>
      <c r="E18" s="11" t="s">
        <v>210</v>
      </c>
      <c r="F18" s="11" t="s">
        <v>224</v>
      </c>
      <c r="G18" s="49" t="s">
        <v>225</v>
      </c>
      <c r="H18" s="42" t="s">
        <v>3268</v>
      </c>
      <c r="I18" s="31" t="s">
        <v>6606</v>
      </c>
      <c r="J18" s="31">
        <v>1</v>
      </c>
      <c r="K18" s="37" t="s">
        <v>7281</v>
      </c>
      <c r="L18" s="37" t="s">
        <v>6606</v>
      </c>
      <c r="M18" s="37" t="s">
        <v>7282</v>
      </c>
      <c r="N18" s="41"/>
    </row>
    <row r="19" spans="1:14" ht="39.950000000000003" customHeight="1" x14ac:dyDescent="0.15">
      <c r="A19" s="56" t="s">
        <v>1603</v>
      </c>
      <c r="B19" s="31">
        <v>2006</v>
      </c>
      <c r="C19" s="10" t="s">
        <v>226</v>
      </c>
      <c r="D19" s="11" t="s">
        <v>3274</v>
      </c>
      <c r="E19" s="11" t="s">
        <v>64</v>
      </c>
      <c r="F19" s="11">
        <v>26</v>
      </c>
      <c r="G19" s="49" t="s">
        <v>75</v>
      </c>
      <c r="H19" s="42" t="s">
        <v>3264</v>
      </c>
      <c r="I19" s="31" t="s">
        <v>6606</v>
      </c>
      <c r="J19" s="31">
        <v>0</v>
      </c>
      <c r="K19" s="37" t="s">
        <v>6606</v>
      </c>
      <c r="L19" s="37" t="s">
        <v>6606</v>
      </c>
      <c r="M19" s="37" t="s">
        <v>6606</v>
      </c>
      <c r="N19" s="41"/>
    </row>
    <row r="20" spans="1:14" ht="39.950000000000003" customHeight="1" x14ac:dyDescent="0.15">
      <c r="A20" s="56" t="s">
        <v>1604</v>
      </c>
      <c r="B20" s="31">
        <v>1977</v>
      </c>
      <c r="C20" s="10" t="s">
        <v>6094</v>
      </c>
      <c r="D20" s="11" t="s">
        <v>3275</v>
      </c>
      <c r="E20" s="11" t="s">
        <v>3276</v>
      </c>
      <c r="F20" s="11">
        <v>82</v>
      </c>
      <c r="G20" s="49" t="s">
        <v>228</v>
      </c>
      <c r="H20" s="42" t="s">
        <v>3196</v>
      </c>
      <c r="I20" s="31" t="s">
        <v>6606</v>
      </c>
      <c r="J20" s="31">
        <v>0</v>
      </c>
      <c r="K20" s="37" t="s">
        <v>6606</v>
      </c>
      <c r="L20" s="37" t="s">
        <v>6606</v>
      </c>
      <c r="M20" s="37" t="s">
        <v>6606</v>
      </c>
      <c r="N20" s="41" t="s">
        <v>5442</v>
      </c>
    </row>
    <row r="21" spans="1:14" ht="39.950000000000003" customHeight="1" x14ac:dyDescent="0.15">
      <c r="A21" s="56" t="s">
        <v>1605</v>
      </c>
      <c r="B21" s="31">
        <v>2006</v>
      </c>
      <c r="C21" s="10" t="s">
        <v>6095</v>
      </c>
      <c r="D21" s="11" t="s">
        <v>3277</v>
      </c>
      <c r="E21" s="11" t="s">
        <v>84</v>
      </c>
      <c r="F21" s="11">
        <v>96</v>
      </c>
      <c r="G21" s="49" t="s">
        <v>166</v>
      </c>
      <c r="H21" s="42" t="s">
        <v>3268</v>
      </c>
      <c r="I21" s="31" t="s">
        <v>7286</v>
      </c>
      <c r="J21" s="31">
        <v>2</v>
      </c>
      <c r="K21" s="37" t="s">
        <v>7287</v>
      </c>
      <c r="L21" s="37" t="s">
        <v>6606</v>
      </c>
      <c r="M21" s="37" t="s">
        <v>7282</v>
      </c>
      <c r="N21" s="41" t="s">
        <v>5468</v>
      </c>
    </row>
    <row r="22" spans="1:14" ht="39.950000000000003" customHeight="1" x14ac:dyDescent="0.15">
      <c r="A22" s="56" t="s">
        <v>1606</v>
      </c>
      <c r="B22" s="31">
        <v>2006</v>
      </c>
      <c r="C22" s="10" t="s">
        <v>162</v>
      </c>
      <c r="D22" s="11" t="s">
        <v>3278</v>
      </c>
      <c r="E22" s="11" t="s">
        <v>229</v>
      </c>
      <c r="F22" s="11" t="s">
        <v>230</v>
      </c>
      <c r="G22" s="49" t="s">
        <v>163</v>
      </c>
      <c r="H22" s="42" t="s">
        <v>3268</v>
      </c>
      <c r="I22" s="31" t="s">
        <v>7286</v>
      </c>
      <c r="J22" s="31">
        <v>3</v>
      </c>
      <c r="K22" s="37" t="s">
        <v>7288</v>
      </c>
      <c r="L22" s="37" t="s">
        <v>6606</v>
      </c>
      <c r="M22" s="37" t="s">
        <v>7282</v>
      </c>
      <c r="N22" s="41" t="s">
        <v>5444</v>
      </c>
    </row>
    <row r="23" spans="1:14" ht="39.950000000000003" customHeight="1" x14ac:dyDescent="0.15">
      <c r="A23" s="56" t="s">
        <v>1607</v>
      </c>
      <c r="B23" s="31">
        <v>2004</v>
      </c>
      <c r="C23" s="10" t="s">
        <v>6096</v>
      </c>
      <c r="D23" s="11" t="s">
        <v>3279</v>
      </c>
      <c r="E23" s="11" t="s">
        <v>210</v>
      </c>
      <c r="F23" s="11" t="s">
        <v>231</v>
      </c>
      <c r="G23" s="49" t="s">
        <v>232</v>
      </c>
      <c r="H23" s="42" t="s">
        <v>3196</v>
      </c>
      <c r="I23" s="31" t="s">
        <v>6606</v>
      </c>
      <c r="J23" s="31">
        <v>0</v>
      </c>
      <c r="K23" s="37" t="s">
        <v>6606</v>
      </c>
      <c r="L23" s="37" t="s">
        <v>6606</v>
      </c>
      <c r="M23" s="37" t="s">
        <v>6606</v>
      </c>
      <c r="N23" s="41"/>
    </row>
    <row r="24" spans="1:14" ht="39.950000000000003" customHeight="1" x14ac:dyDescent="0.15">
      <c r="A24" s="56" t="s">
        <v>1608</v>
      </c>
      <c r="B24" s="31">
        <v>2010</v>
      </c>
      <c r="C24" s="10" t="s">
        <v>6097</v>
      </c>
      <c r="D24" s="11" t="s">
        <v>3280</v>
      </c>
      <c r="E24" s="11" t="s">
        <v>84</v>
      </c>
      <c r="F24" s="11" t="s">
        <v>222</v>
      </c>
      <c r="G24" s="49" t="s">
        <v>233</v>
      </c>
      <c r="H24" s="42" t="s">
        <v>3268</v>
      </c>
      <c r="I24" s="31" t="s">
        <v>6606</v>
      </c>
      <c r="J24" s="31">
        <v>0</v>
      </c>
      <c r="K24" s="37" t="s">
        <v>6606</v>
      </c>
      <c r="L24" s="37" t="s">
        <v>6606</v>
      </c>
      <c r="M24" s="37" t="s">
        <v>6606</v>
      </c>
      <c r="N24" s="41"/>
    </row>
    <row r="25" spans="1:14" ht="39.950000000000003" customHeight="1" x14ac:dyDescent="0.15">
      <c r="A25" s="56" t="s">
        <v>1609</v>
      </c>
      <c r="B25" s="31">
        <v>1994</v>
      </c>
      <c r="C25" s="10" t="s">
        <v>234</v>
      </c>
      <c r="D25" s="11" t="s">
        <v>3281</v>
      </c>
      <c r="E25" s="11" t="s">
        <v>235</v>
      </c>
      <c r="F25" s="11"/>
      <c r="G25" s="50" t="s">
        <v>198</v>
      </c>
      <c r="H25" s="42" t="s">
        <v>3267</v>
      </c>
      <c r="I25" s="31" t="s">
        <v>6606</v>
      </c>
      <c r="J25" s="31">
        <v>0</v>
      </c>
      <c r="K25" s="37" t="s">
        <v>6606</v>
      </c>
      <c r="L25" s="37" t="s">
        <v>6606</v>
      </c>
      <c r="M25" s="37" t="s">
        <v>6606</v>
      </c>
      <c r="N25" s="41"/>
    </row>
    <row r="26" spans="1:14" ht="39.950000000000003" customHeight="1" x14ac:dyDescent="0.15">
      <c r="A26" s="56" t="s">
        <v>1610</v>
      </c>
      <c r="B26" s="31">
        <v>2005</v>
      </c>
      <c r="C26" s="10" t="s">
        <v>185</v>
      </c>
      <c r="D26" s="11" t="s">
        <v>3282</v>
      </c>
      <c r="E26" s="11" t="s">
        <v>1357</v>
      </c>
      <c r="F26" s="11">
        <v>278</v>
      </c>
      <c r="G26" s="49"/>
      <c r="H26" s="42" t="s">
        <v>3266</v>
      </c>
      <c r="I26" s="31" t="s">
        <v>6606</v>
      </c>
      <c r="J26" s="31">
        <v>0</v>
      </c>
      <c r="K26" s="37" t="s">
        <v>6606</v>
      </c>
      <c r="L26" s="37" t="s">
        <v>6606</v>
      </c>
      <c r="M26" s="37" t="s">
        <v>6606</v>
      </c>
      <c r="N26" s="41"/>
    </row>
    <row r="27" spans="1:14" ht="39.950000000000003" customHeight="1" x14ac:dyDescent="0.15">
      <c r="A27" s="56" t="s">
        <v>1611</v>
      </c>
      <c r="B27" s="31">
        <v>2001</v>
      </c>
      <c r="C27" s="10" t="s">
        <v>236</v>
      </c>
      <c r="D27" s="11" t="s">
        <v>3283</v>
      </c>
      <c r="E27" s="11" t="s">
        <v>107</v>
      </c>
      <c r="F27" s="11">
        <v>17</v>
      </c>
      <c r="G27" s="49" t="s">
        <v>165</v>
      </c>
      <c r="H27" s="42" t="s">
        <v>3196</v>
      </c>
      <c r="I27" s="31" t="s">
        <v>6606</v>
      </c>
      <c r="J27" s="31">
        <v>0</v>
      </c>
      <c r="K27" s="37" t="s">
        <v>6606</v>
      </c>
      <c r="L27" s="37" t="s">
        <v>6606</v>
      </c>
      <c r="M27" s="37" t="s">
        <v>6606</v>
      </c>
      <c r="N27" s="41"/>
    </row>
    <row r="28" spans="1:14" ht="39.950000000000003" customHeight="1" x14ac:dyDescent="0.15">
      <c r="A28" s="56" t="s">
        <v>1612</v>
      </c>
      <c r="B28" s="31">
        <v>2010</v>
      </c>
      <c r="C28" s="10" t="s">
        <v>6098</v>
      </c>
      <c r="D28" s="11" t="s">
        <v>5370</v>
      </c>
      <c r="E28" s="13" t="s">
        <v>1355</v>
      </c>
      <c r="F28" s="11" t="s">
        <v>3284</v>
      </c>
      <c r="G28" s="49"/>
      <c r="H28" s="42" t="s">
        <v>3266</v>
      </c>
      <c r="I28" s="31" t="s">
        <v>6606</v>
      </c>
      <c r="J28" s="31">
        <v>0</v>
      </c>
      <c r="K28" s="37" t="s">
        <v>6606</v>
      </c>
      <c r="L28" s="37" t="s">
        <v>6606</v>
      </c>
      <c r="M28" s="37" t="s">
        <v>6606</v>
      </c>
      <c r="N28" s="41"/>
    </row>
    <row r="29" spans="1:14" ht="39.950000000000003" customHeight="1" x14ac:dyDescent="0.15">
      <c r="A29" s="56" t="s">
        <v>1613</v>
      </c>
      <c r="B29" s="31">
        <v>2010</v>
      </c>
      <c r="C29" s="10" t="s">
        <v>237</v>
      </c>
      <c r="D29" s="11" t="s">
        <v>3285</v>
      </c>
      <c r="E29" s="11" t="s">
        <v>2249</v>
      </c>
      <c r="F29" s="11" t="s">
        <v>238</v>
      </c>
      <c r="G29" s="50"/>
      <c r="H29" s="42" t="s">
        <v>3266</v>
      </c>
      <c r="I29" s="31" t="s">
        <v>7289</v>
      </c>
      <c r="J29" s="31">
        <v>1</v>
      </c>
      <c r="K29" s="37" t="s">
        <v>7290</v>
      </c>
      <c r="L29" s="37" t="s">
        <v>7291</v>
      </c>
      <c r="M29" s="37" t="s">
        <v>7292</v>
      </c>
      <c r="N29" s="41"/>
    </row>
    <row r="30" spans="1:14" ht="39.950000000000003" customHeight="1" x14ac:dyDescent="0.15">
      <c r="A30" s="56" t="s">
        <v>1614</v>
      </c>
      <c r="B30" s="31">
        <v>2003</v>
      </c>
      <c r="C30" s="10" t="s">
        <v>169</v>
      </c>
      <c r="D30" s="11" t="s">
        <v>3286</v>
      </c>
      <c r="E30" s="11" t="s">
        <v>192</v>
      </c>
      <c r="F30" s="11" t="s">
        <v>197</v>
      </c>
      <c r="G30" s="49"/>
      <c r="H30" s="42" t="s">
        <v>3268</v>
      </c>
      <c r="I30" s="31" t="s">
        <v>6606</v>
      </c>
      <c r="J30" s="31">
        <v>0</v>
      </c>
      <c r="K30" s="37" t="s">
        <v>6606</v>
      </c>
      <c r="L30" s="37" t="s">
        <v>6606</v>
      </c>
      <c r="M30" s="37" t="s">
        <v>6606</v>
      </c>
      <c r="N30" s="41"/>
    </row>
    <row r="31" spans="1:14" ht="39.950000000000003" customHeight="1" x14ac:dyDescent="0.15">
      <c r="A31" s="56" t="s">
        <v>1615</v>
      </c>
      <c r="B31" s="31">
        <v>2006</v>
      </c>
      <c r="C31" s="10" t="s">
        <v>188</v>
      </c>
      <c r="D31" s="11" t="s">
        <v>3287</v>
      </c>
      <c r="E31" s="11" t="s">
        <v>115</v>
      </c>
      <c r="F31" s="11">
        <v>606</v>
      </c>
      <c r="G31" s="49" t="s">
        <v>117</v>
      </c>
      <c r="H31" s="42" t="s">
        <v>3268</v>
      </c>
      <c r="I31" s="31" t="s">
        <v>7286</v>
      </c>
      <c r="J31" s="31">
        <v>3</v>
      </c>
      <c r="K31" s="37" t="s">
        <v>7293</v>
      </c>
      <c r="L31" s="37" t="s">
        <v>6606</v>
      </c>
      <c r="M31" s="37" t="s">
        <v>7282</v>
      </c>
      <c r="N31" s="41" t="s">
        <v>5444</v>
      </c>
    </row>
    <row r="32" spans="1:14" ht="39.950000000000003" customHeight="1" x14ac:dyDescent="0.15">
      <c r="A32" s="56" t="s">
        <v>1616</v>
      </c>
      <c r="B32" s="31">
        <v>2006</v>
      </c>
      <c r="C32" s="10" t="s">
        <v>3288</v>
      </c>
      <c r="D32" s="11" t="s">
        <v>3289</v>
      </c>
      <c r="E32" s="11"/>
      <c r="F32" s="11"/>
      <c r="G32" s="49"/>
      <c r="H32" s="42" t="s">
        <v>3196</v>
      </c>
      <c r="I32" s="31" t="s">
        <v>6606</v>
      </c>
      <c r="J32" s="31">
        <v>0</v>
      </c>
      <c r="K32" s="37" t="s">
        <v>6606</v>
      </c>
      <c r="L32" s="37" t="s">
        <v>6606</v>
      </c>
      <c r="M32" s="37" t="s">
        <v>6606</v>
      </c>
      <c r="N32" s="41"/>
    </row>
    <row r="33" spans="1:14" ht="39.950000000000003" customHeight="1" x14ac:dyDescent="0.15">
      <c r="A33" s="56" t="s">
        <v>1617</v>
      </c>
      <c r="B33" s="31">
        <v>2006</v>
      </c>
      <c r="C33" s="10" t="s">
        <v>6099</v>
      </c>
      <c r="D33" s="11" t="s">
        <v>5013</v>
      </c>
      <c r="E33" s="11" t="s">
        <v>84</v>
      </c>
      <c r="F33" s="11">
        <v>96</v>
      </c>
      <c r="G33" s="49" t="s">
        <v>114</v>
      </c>
      <c r="H33" s="42" t="s">
        <v>3268</v>
      </c>
      <c r="I33" s="31" t="s">
        <v>7286</v>
      </c>
      <c r="J33" s="31">
        <v>3</v>
      </c>
      <c r="K33" s="37" t="s">
        <v>7294</v>
      </c>
      <c r="L33" s="37" t="s">
        <v>6606</v>
      </c>
      <c r="M33" s="37" t="s">
        <v>7282</v>
      </c>
      <c r="N33" s="41" t="s">
        <v>5461</v>
      </c>
    </row>
    <row r="34" spans="1:14" ht="39.950000000000003" customHeight="1" x14ac:dyDescent="0.15">
      <c r="A34" s="56" t="s">
        <v>1618</v>
      </c>
      <c r="B34" s="31">
        <v>2012</v>
      </c>
      <c r="C34" s="10" t="s">
        <v>240</v>
      </c>
      <c r="D34" s="11" t="s">
        <v>3290</v>
      </c>
      <c r="E34" s="11"/>
      <c r="F34" s="11"/>
      <c r="G34" s="49"/>
      <c r="H34" s="42" t="s">
        <v>3196</v>
      </c>
      <c r="I34" s="31" t="s">
        <v>6606</v>
      </c>
      <c r="J34" s="31">
        <v>0</v>
      </c>
      <c r="K34" s="37" t="s">
        <v>6606</v>
      </c>
      <c r="L34" s="37" t="s">
        <v>6606</v>
      </c>
      <c r="M34" s="37" t="s">
        <v>6606</v>
      </c>
      <c r="N34" s="41"/>
    </row>
    <row r="35" spans="1:14" ht="39.950000000000003" customHeight="1" x14ac:dyDescent="0.15">
      <c r="A35" s="56" t="s">
        <v>1619</v>
      </c>
      <c r="B35" s="31">
        <v>2014</v>
      </c>
      <c r="C35" s="10" t="s">
        <v>241</v>
      </c>
      <c r="D35" s="11" t="s">
        <v>5031</v>
      </c>
      <c r="E35" s="11"/>
      <c r="F35" s="11"/>
      <c r="G35" s="49"/>
      <c r="H35" s="42" t="s">
        <v>3264</v>
      </c>
      <c r="I35" s="31" t="s">
        <v>6606</v>
      </c>
      <c r="J35" s="31">
        <v>0</v>
      </c>
      <c r="K35" s="37" t="s">
        <v>6606</v>
      </c>
      <c r="L35" s="37" t="s">
        <v>6606</v>
      </c>
      <c r="M35" s="37" t="s">
        <v>6606</v>
      </c>
      <c r="N35" s="41"/>
    </row>
    <row r="36" spans="1:14" ht="39.950000000000003" customHeight="1" x14ac:dyDescent="0.15">
      <c r="A36" s="56" t="s">
        <v>1620</v>
      </c>
      <c r="B36" s="31">
        <v>2013</v>
      </c>
      <c r="C36" s="10" t="s">
        <v>242</v>
      </c>
      <c r="D36" s="11" t="s">
        <v>5032</v>
      </c>
      <c r="E36" s="11" t="s">
        <v>6</v>
      </c>
      <c r="F36" s="11"/>
      <c r="G36" s="49"/>
      <c r="H36" s="42" t="s">
        <v>3196</v>
      </c>
      <c r="I36" s="31" t="s">
        <v>6606</v>
      </c>
      <c r="J36" s="31">
        <v>0</v>
      </c>
      <c r="K36" s="37" t="s">
        <v>6606</v>
      </c>
      <c r="L36" s="37" t="s">
        <v>6606</v>
      </c>
      <c r="M36" s="37" t="s">
        <v>6606</v>
      </c>
      <c r="N36" s="41"/>
    </row>
    <row r="37" spans="1:14" ht="39.950000000000003" customHeight="1" x14ac:dyDescent="0.15">
      <c r="A37" s="56" t="s">
        <v>1621</v>
      </c>
      <c r="B37" s="31">
        <v>2009</v>
      </c>
      <c r="C37" s="10" t="s">
        <v>243</v>
      </c>
      <c r="D37" s="11" t="s">
        <v>3291</v>
      </c>
      <c r="E37" s="11"/>
      <c r="F37" s="11" t="s">
        <v>244</v>
      </c>
      <c r="G37" s="49"/>
      <c r="H37" s="42" t="s">
        <v>3264</v>
      </c>
      <c r="I37" s="31" t="s">
        <v>6606</v>
      </c>
      <c r="J37" s="31">
        <v>0</v>
      </c>
      <c r="K37" s="37" t="s">
        <v>6606</v>
      </c>
      <c r="L37" s="37" t="s">
        <v>6606</v>
      </c>
      <c r="M37" s="37" t="s">
        <v>6606</v>
      </c>
      <c r="N37" s="41"/>
    </row>
    <row r="38" spans="1:14" ht="39.950000000000003" customHeight="1" x14ac:dyDescent="0.15">
      <c r="A38" s="56" t="s">
        <v>1622</v>
      </c>
      <c r="B38" s="31">
        <v>2002</v>
      </c>
      <c r="C38" s="10" t="s">
        <v>245</v>
      </c>
      <c r="D38" s="11" t="s">
        <v>3292</v>
      </c>
      <c r="E38" s="11" t="s">
        <v>4</v>
      </c>
      <c r="F38" s="11">
        <v>2</v>
      </c>
      <c r="G38" s="49" t="s">
        <v>246</v>
      </c>
      <c r="H38" s="42" t="s">
        <v>3196</v>
      </c>
      <c r="I38" s="31" t="s">
        <v>6606</v>
      </c>
      <c r="J38" s="31">
        <v>0</v>
      </c>
      <c r="K38" s="37" t="s">
        <v>6606</v>
      </c>
      <c r="L38" s="37" t="s">
        <v>6606</v>
      </c>
      <c r="M38" s="37" t="s">
        <v>6606</v>
      </c>
      <c r="N38" s="41"/>
    </row>
    <row r="39" spans="1:14" ht="39.950000000000003" customHeight="1" x14ac:dyDescent="0.15">
      <c r="A39" s="56" t="s">
        <v>1623</v>
      </c>
      <c r="B39" s="31">
        <v>1999</v>
      </c>
      <c r="C39" s="10" t="s">
        <v>6100</v>
      </c>
      <c r="D39" s="11" t="s">
        <v>3293</v>
      </c>
      <c r="E39" s="11" t="s">
        <v>156</v>
      </c>
      <c r="F39" s="11">
        <v>11</v>
      </c>
      <c r="G39" s="49" t="s">
        <v>247</v>
      </c>
      <c r="H39" s="42" t="s">
        <v>3196</v>
      </c>
      <c r="I39" s="31" t="s">
        <v>6606</v>
      </c>
      <c r="J39" s="31">
        <v>0</v>
      </c>
      <c r="K39" s="37" t="s">
        <v>6606</v>
      </c>
      <c r="L39" s="37" t="s">
        <v>6606</v>
      </c>
      <c r="M39" s="37" t="s">
        <v>6606</v>
      </c>
      <c r="N39" s="41"/>
    </row>
    <row r="40" spans="1:14" ht="39.950000000000003" customHeight="1" x14ac:dyDescent="0.15">
      <c r="A40" s="56" t="s">
        <v>1624</v>
      </c>
      <c r="B40" s="31">
        <v>2003</v>
      </c>
      <c r="C40" s="10" t="s">
        <v>248</v>
      </c>
      <c r="D40" s="11" t="s">
        <v>3294</v>
      </c>
      <c r="E40" s="11" t="s">
        <v>172</v>
      </c>
      <c r="F40" s="11"/>
      <c r="G40" s="51" t="s">
        <v>249</v>
      </c>
      <c r="H40" s="42" t="s">
        <v>3267</v>
      </c>
      <c r="I40" s="31" t="s">
        <v>6606</v>
      </c>
      <c r="J40" s="31">
        <v>0</v>
      </c>
      <c r="K40" s="37" t="s">
        <v>6606</v>
      </c>
      <c r="L40" s="37" t="s">
        <v>6606</v>
      </c>
      <c r="M40" s="37" t="s">
        <v>6606</v>
      </c>
      <c r="N40" s="41"/>
    </row>
    <row r="41" spans="1:14" ht="39.950000000000003" customHeight="1" x14ac:dyDescent="0.15">
      <c r="A41" s="56" t="s">
        <v>1625</v>
      </c>
      <c r="B41" s="31">
        <v>2013</v>
      </c>
      <c r="C41" s="10" t="s">
        <v>250</v>
      </c>
      <c r="D41" s="11" t="s">
        <v>3295</v>
      </c>
      <c r="E41" s="11" t="s">
        <v>285</v>
      </c>
      <c r="F41" s="11" t="s">
        <v>3296</v>
      </c>
      <c r="G41" s="49" t="s">
        <v>251</v>
      </c>
      <c r="H41" s="42" t="s">
        <v>3267</v>
      </c>
      <c r="I41" s="31" t="s">
        <v>6606</v>
      </c>
      <c r="J41" s="31">
        <v>0</v>
      </c>
      <c r="K41" s="37" t="s">
        <v>6606</v>
      </c>
      <c r="L41" s="37" t="s">
        <v>6606</v>
      </c>
      <c r="M41" s="37" t="s">
        <v>6606</v>
      </c>
      <c r="N41" s="41"/>
    </row>
    <row r="42" spans="1:14" ht="39.950000000000003" customHeight="1" x14ac:dyDescent="0.15">
      <c r="A42" s="56" t="s">
        <v>1626</v>
      </c>
      <c r="B42" s="31">
        <v>2004</v>
      </c>
      <c r="C42" s="10" t="s">
        <v>6101</v>
      </c>
      <c r="D42" s="11" t="s">
        <v>5033</v>
      </c>
      <c r="E42" s="11" t="s">
        <v>113</v>
      </c>
      <c r="F42" s="11" t="s">
        <v>252</v>
      </c>
      <c r="G42" s="49" t="s">
        <v>253</v>
      </c>
      <c r="H42" s="42" t="s">
        <v>3196</v>
      </c>
      <c r="I42" s="31" t="s">
        <v>6606</v>
      </c>
      <c r="J42" s="31">
        <v>0</v>
      </c>
      <c r="K42" s="37" t="s">
        <v>6606</v>
      </c>
      <c r="L42" s="37" t="s">
        <v>6606</v>
      </c>
      <c r="M42" s="37" t="s">
        <v>6606</v>
      </c>
      <c r="N42" s="41"/>
    </row>
    <row r="43" spans="1:14" ht="39.950000000000003" customHeight="1" x14ac:dyDescent="0.15">
      <c r="A43" s="56" t="s">
        <v>1627</v>
      </c>
      <c r="B43" s="31">
        <v>2002</v>
      </c>
      <c r="C43" s="10" t="s">
        <v>254</v>
      </c>
      <c r="D43" s="11" t="s">
        <v>5034</v>
      </c>
      <c r="E43" s="11" t="s">
        <v>560</v>
      </c>
      <c r="F43" s="11">
        <v>55</v>
      </c>
      <c r="G43" s="49" t="s">
        <v>181</v>
      </c>
      <c r="H43" s="42" t="s">
        <v>3196</v>
      </c>
      <c r="I43" s="31" t="s">
        <v>6606</v>
      </c>
      <c r="J43" s="31">
        <v>0</v>
      </c>
      <c r="K43" s="37" t="s">
        <v>6606</v>
      </c>
      <c r="L43" s="37" t="s">
        <v>6606</v>
      </c>
      <c r="M43" s="37" t="s">
        <v>6606</v>
      </c>
      <c r="N43" s="41"/>
    </row>
    <row r="44" spans="1:14" ht="39.950000000000003" customHeight="1" x14ac:dyDescent="0.15">
      <c r="A44" s="56" t="s">
        <v>1628</v>
      </c>
      <c r="B44" s="31">
        <v>2001</v>
      </c>
      <c r="C44" s="10" t="s">
        <v>6102</v>
      </c>
      <c r="D44" s="11" t="s">
        <v>5035</v>
      </c>
      <c r="E44" s="11" t="s">
        <v>84</v>
      </c>
      <c r="F44" s="11">
        <v>91</v>
      </c>
      <c r="G44" s="49" t="s">
        <v>255</v>
      </c>
      <c r="H44" s="42" t="s">
        <v>3268</v>
      </c>
      <c r="I44" s="31" t="s">
        <v>6606</v>
      </c>
      <c r="J44" s="31">
        <v>0</v>
      </c>
      <c r="K44" s="37" t="s">
        <v>6606</v>
      </c>
      <c r="L44" s="37" t="s">
        <v>6606</v>
      </c>
      <c r="M44" s="37" t="s">
        <v>6606</v>
      </c>
      <c r="N44" s="41"/>
    </row>
    <row r="45" spans="1:14" ht="39.950000000000003" customHeight="1" x14ac:dyDescent="0.15">
      <c r="A45" s="56" t="s">
        <v>1629</v>
      </c>
      <c r="B45" s="31">
        <v>1999</v>
      </c>
      <c r="C45" s="10" t="s">
        <v>6103</v>
      </c>
      <c r="D45" s="11" t="s">
        <v>5036</v>
      </c>
      <c r="E45" s="11" t="s">
        <v>256</v>
      </c>
      <c r="F45" s="11">
        <v>26</v>
      </c>
      <c r="G45" s="49" t="s">
        <v>257</v>
      </c>
      <c r="H45" s="42" t="s">
        <v>3268</v>
      </c>
      <c r="I45" s="31" t="s">
        <v>6606</v>
      </c>
      <c r="J45" s="31">
        <v>0</v>
      </c>
      <c r="K45" s="37" t="s">
        <v>6606</v>
      </c>
      <c r="L45" s="37" t="s">
        <v>6606</v>
      </c>
      <c r="M45" s="37" t="s">
        <v>6606</v>
      </c>
      <c r="N45" s="41"/>
    </row>
    <row r="46" spans="1:14" ht="39.950000000000003" customHeight="1" x14ac:dyDescent="0.15">
      <c r="A46" s="56" t="s">
        <v>1630</v>
      </c>
      <c r="B46" s="31">
        <v>2002</v>
      </c>
      <c r="C46" s="10" t="s">
        <v>9</v>
      </c>
      <c r="D46" s="11" t="s">
        <v>5037</v>
      </c>
      <c r="E46" s="11" t="s">
        <v>560</v>
      </c>
      <c r="F46" s="11">
        <v>54</v>
      </c>
      <c r="G46" s="49" t="s">
        <v>260</v>
      </c>
      <c r="H46" s="42" t="s">
        <v>3196</v>
      </c>
      <c r="I46" s="31" t="s">
        <v>6606</v>
      </c>
      <c r="J46" s="31">
        <v>0</v>
      </c>
      <c r="K46" s="37" t="s">
        <v>6606</v>
      </c>
      <c r="L46" s="37" t="s">
        <v>6606</v>
      </c>
      <c r="M46" s="37" t="s">
        <v>6606</v>
      </c>
      <c r="N46" s="41"/>
    </row>
    <row r="47" spans="1:14" ht="39.950000000000003" customHeight="1" x14ac:dyDescent="0.15">
      <c r="A47" s="56" t="s">
        <v>1631</v>
      </c>
      <c r="B47" s="31">
        <v>1978</v>
      </c>
      <c r="C47" s="10" t="s">
        <v>167</v>
      </c>
      <c r="D47" s="11" t="s">
        <v>5038</v>
      </c>
      <c r="E47" s="11" t="s">
        <v>560</v>
      </c>
      <c r="F47" s="11">
        <v>31</v>
      </c>
      <c r="G47" s="49" t="s">
        <v>261</v>
      </c>
      <c r="H47" s="42" t="s">
        <v>3196</v>
      </c>
      <c r="I47" s="31" t="s">
        <v>6606</v>
      </c>
      <c r="J47" s="31">
        <v>0</v>
      </c>
      <c r="K47" s="37" t="s">
        <v>6606</v>
      </c>
      <c r="L47" s="37" t="s">
        <v>6606</v>
      </c>
      <c r="M47" s="37" t="s">
        <v>6606</v>
      </c>
      <c r="N47" s="41"/>
    </row>
    <row r="48" spans="1:14" ht="39.950000000000003" customHeight="1" x14ac:dyDescent="0.15">
      <c r="A48" s="56" t="s">
        <v>1632</v>
      </c>
      <c r="B48" s="31">
        <v>2010</v>
      </c>
      <c r="C48" s="10" t="s">
        <v>262</v>
      </c>
      <c r="D48" s="11" t="s">
        <v>5039</v>
      </c>
      <c r="E48" s="11" t="s">
        <v>96</v>
      </c>
      <c r="F48" s="11">
        <v>119</v>
      </c>
      <c r="G48" s="49" t="s">
        <v>263</v>
      </c>
      <c r="H48" s="42" t="s">
        <v>3196</v>
      </c>
      <c r="I48" s="31" t="s">
        <v>6606</v>
      </c>
      <c r="J48" s="31">
        <v>0</v>
      </c>
      <c r="K48" s="37" t="s">
        <v>6606</v>
      </c>
      <c r="L48" s="37" t="s">
        <v>6606</v>
      </c>
      <c r="M48" s="37" t="s">
        <v>6606</v>
      </c>
      <c r="N48" s="41"/>
    </row>
    <row r="49" spans="1:14" ht="39.950000000000003" customHeight="1" x14ac:dyDescent="0.15">
      <c r="A49" s="56" t="s">
        <v>1633</v>
      </c>
      <c r="B49" s="31">
        <v>2009</v>
      </c>
      <c r="C49" s="10" t="s">
        <v>6104</v>
      </c>
      <c r="D49" s="11" t="s">
        <v>5040</v>
      </c>
      <c r="E49" s="11" t="s">
        <v>108</v>
      </c>
      <c r="F49" s="12">
        <v>472</v>
      </c>
      <c r="G49" s="50" t="s">
        <v>170</v>
      </c>
      <c r="H49" s="42" t="s">
        <v>3196</v>
      </c>
      <c r="I49" s="31" t="s">
        <v>7295</v>
      </c>
      <c r="J49" s="31">
        <v>2</v>
      </c>
      <c r="K49" s="37" t="s">
        <v>7296</v>
      </c>
      <c r="L49" s="37" t="s">
        <v>7291</v>
      </c>
      <c r="M49" s="37" t="s">
        <v>7297</v>
      </c>
      <c r="N49" s="41" t="s">
        <v>5403</v>
      </c>
    </row>
    <row r="50" spans="1:14" ht="39.950000000000003" customHeight="1" x14ac:dyDescent="0.15">
      <c r="A50" s="56" t="s">
        <v>1634</v>
      </c>
      <c r="B50" s="31">
        <v>2002</v>
      </c>
      <c r="C50" s="10" t="s">
        <v>6105</v>
      </c>
      <c r="D50" s="11" t="s">
        <v>5041</v>
      </c>
      <c r="E50" s="11" t="s">
        <v>108</v>
      </c>
      <c r="F50" s="11">
        <v>351</v>
      </c>
      <c r="G50" s="49" t="s">
        <v>264</v>
      </c>
      <c r="H50" s="42" t="s">
        <v>3196</v>
      </c>
      <c r="I50" s="31" t="s">
        <v>6606</v>
      </c>
      <c r="J50" s="31">
        <v>0</v>
      </c>
      <c r="K50" s="37" t="s">
        <v>6606</v>
      </c>
      <c r="L50" s="37" t="s">
        <v>6606</v>
      </c>
      <c r="M50" s="37" t="s">
        <v>6606</v>
      </c>
      <c r="N50" s="41"/>
    </row>
    <row r="51" spans="1:14" ht="39.950000000000003" customHeight="1" x14ac:dyDescent="0.15">
      <c r="A51" s="56" t="s">
        <v>1635</v>
      </c>
      <c r="B51" s="31">
        <v>2000</v>
      </c>
      <c r="C51" s="10" t="s">
        <v>62</v>
      </c>
      <c r="D51" s="11" t="s">
        <v>5042</v>
      </c>
      <c r="E51" s="11"/>
      <c r="F51" s="11"/>
      <c r="G51" s="49"/>
      <c r="H51" s="42" t="s">
        <v>3196</v>
      </c>
      <c r="I51" s="31" t="s">
        <v>6606</v>
      </c>
      <c r="J51" s="31">
        <v>0</v>
      </c>
      <c r="K51" s="37" t="s">
        <v>6606</v>
      </c>
      <c r="L51" s="37" t="s">
        <v>6606</v>
      </c>
      <c r="M51" s="37" t="s">
        <v>6606</v>
      </c>
      <c r="N51" s="41"/>
    </row>
    <row r="52" spans="1:14" ht="39.950000000000003" customHeight="1" x14ac:dyDescent="0.15">
      <c r="A52" s="56" t="s">
        <v>1636</v>
      </c>
      <c r="B52" s="31">
        <v>2002</v>
      </c>
      <c r="C52" s="10" t="s">
        <v>62</v>
      </c>
      <c r="D52" s="11" t="s">
        <v>6531</v>
      </c>
      <c r="E52" s="11"/>
      <c r="F52" s="11"/>
      <c r="G52" s="49"/>
      <c r="H52" s="42" t="s">
        <v>3268</v>
      </c>
      <c r="I52" s="31" t="s">
        <v>6606</v>
      </c>
      <c r="J52" s="31">
        <v>0</v>
      </c>
      <c r="K52" s="37" t="s">
        <v>6606</v>
      </c>
      <c r="L52" s="37" t="s">
        <v>6606</v>
      </c>
      <c r="M52" s="37" t="s">
        <v>6606</v>
      </c>
      <c r="N52" s="41"/>
    </row>
    <row r="53" spans="1:14" ht="39.950000000000003" customHeight="1" x14ac:dyDescent="0.15">
      <c r="A53" s="56" t="s">
        <v>1637</v>
      </c>
      <c r="B53" s="31">
        <v>1983</v>
      </c>
      <c r="C53" s="10" t="s">
        <v>144</v>
      </c>
      <c r="D53" s="11" t="s">
        <v>5043</v>
      </c>
      <c r="E53" s="11" t="s">
        <v>2247</v>
      </c>
      <c r="F53" s="11" t="s">
        <v>5148</v>
      </c>
      <c r="G53" s="49" t="s">
        <v>265</v>
      </c>
      <c r="H53" s="42" t="s">
        <v>3196</v>
      </c>
      <c r="I53" s="31" t="s">
        <v>6606</v>
      </c>
      <c r="J53" s="31">
        <v>0</v>
      </c>
      <c r="K53" s="37" t="s">
        <v>6606</v>
      </c>
      <c r="L53" s="37" t="s">
        <v>6606</v>
      </c>
      <c r="M53" s="37" t="s">
        <v>6606</v>
      </c>
      <c r="N53" s="41"/>
    </row>
    <row r="54" spans="1:14" ht="39.950000000000003" customHeight="1" x14ac:dyDescent="0.15">
      <c r="A54" s="56" t="s">
        <v>1638</v>
      </c>
      <c r="B54" s="31">
        <v>2002</v>
      </c>
      <c r="C54" s="10" t="s">
        <v>144</v>
      </c>
      <c r="D54" s="11" t="s">
        <v>5044</v>
      </c>
      <c r="E54" s="11" t="s">
        <v>266</v>
      </c>
      <c r="F54" s="11"/>
      <c r="G54" s="49" t="s">
        <v>145</v>
      </c>
      <c r="H54" s="42" t="s">
        <v>3266</v>
      </c>
      <c r="I54" s="31" t="s">
        <v>6606</v>
      </c>
      <c r="J54" s="31">
        <v>0</v>
      </c>
      <c r="K54" s="37" t="s">
        <v>6606</v>
      </c>
      <c r="L54" s="37" t="s">
        <v>6606</v>
      </c>
      <c r="M54" s="37" t="s">
        <v>6606</v>
      </c>
      <c r="N54" s="41"/>
    </row>
    <row r="55" spans="1:14" ht="39.950000000000003" customHeight="1" x14ac:dyDescent="0.15">
      <c r="A55" s="56" t="s">
        <v>1639</v>
      </c>
      <c r="B55" s="31">
        <v>1999</v>
      </c>
      <c r="C55" s="10" t="s">
        <v>6106</v>
      </c>
      <c r="D55" s="11" t="s">
        <v>3297</v>
      </c>
      <c r="E55" s="11" t="s">
        <v>3298</v>
      </c>
      <c r="F55" s="11">
        <v>8</v>
      </c>
      <c r="G55" s="49" t="s">
        <v>141</v>
      </c>
      <c r="H55" s="42" t="s">
        <v>3196</v>
      </c>
      <c r="I55" s="31" t="s">
        <v>6606</v>
      </c>
      <c r="J55" s="31">
        <v>0</v>
      </c>
      <c r="K55" s="37" t="s">
        <v>6606</v>
      </c>
      <c r="L55" s="37" t="s">
        <v>6606</v>
      </c>
      <c r="M55" s="37" t="s">
        <v>6606</v>
      </c>
      <c r="N55" s="41"/>
    </row>
    <row r="56" spans="1:14" ht="39.950000000000003" customHeight="1" x14ac:dyDescent="0.15">
      <c r="A56" s="56" t="s">
        <v>1640</v>
      </c>
      <c r="B56" s="31">
        <v>2009</v>
      </c>
      <c r="C56" s="10" t="s">
        <v>267</v>
      </c>
      <c r="D56" s="11" t="s">
        <v>3299</v>
      </c>
      <c r="E56" s="11" t="s">
        <v>268</v>
      </c>
      <c r="F56" s="11"/>
      <c r="G56" s="49" t="s">
        <v>269</v>
      </c>
      <c r="H56" s="42" t="s">
        <v>3196</v>
      </c>
      <c r="I56" s="31" t="s">
        <v>6606</v>
      </c>
      <c r="J56" s="31">
        <v>0</v>
      </c>
      <c r="K56" s="37" t="s">
        <v>6606</v>
      </c>
      <c r="L56" s="37" t="s">
        <v>6606</v>
      </c>
      <c r="M56" s="37" t="s">
        <v>6606</v>
      </c>
      <c r="N56" s="41"/>
    </row>
    <row r="57" spans="1:14" ht="39.950000000000003" customHeight="1" x14ac:dyDescent="0.15">
      <c r="A57" s="56" t="s">
        <v>1641</v>
      </c>
      <c r="B57" s="31">
        <v>2004</v>
      </c>
      <c r="C57" s="10" t="s">
        <v>118</v>
      </c>
      <c r="D57" s="11" t="s">
        <v>5045</v>
      </c>
      <c r="E57" s="11" t="s">
        <v>119</v>
      </c>
      <c r="F57" s="11" t="s">
        <v>199</v>
      </c>
      <c r="G57" s="49"/>
      <c r="H57" s="42" t="s">
        <v>3264</v>
      </c>
      <c r="I57" s="31" t="s">
        <v>6606</v>
      </c>
      <c r="J57" s="31">
        <v>0</v>
      </c>
      <c r="K57" s="37" t="s">
        <v>6606</v>
      </c>
      <c r="L57" s="37" t="s">
        <v>6606</v>
      </c>
      <c r="M57" s="37" t="s">
        <v>6606</v>
      </c>
      <c r="N57" s="41"/>
    </row>
    <row r="58" spans="1:14" ht="39.950000000000003" customHeight="1" x14ac:dyDescent="0.15">
      <c r="A58" s="56" t="s">
        <v>1642</v>
      </c>
      <c r="B58" s="31">
        <v>1986</v>
      </c>
      <c r="C58" s="10" t="s">
        <v>271</v>
      </c>
      <c r="D58" s="11" t="s">
        <v>5046</v>
      </c>
      <c r="E58" s="11" t="s">
        <v>106</v>
      </c>
      <c r="F58" s="11" t="s">
        <v>272</v>
      </c>
      <c r="G58" s="49"/>
      <c r="H58" s="42" t="s">
        <v>3266</v>
      </c>
      <c r="I58" s="31" t="s">
        <v>6606</v>
      </c>
      <c r="J58" s="31">
        <v>0</v>
      </c>
      <c r="K58" s="37" t="s">
        <v>6606</v>
      </c>
      <c r="L58" s="37" t="s">
        <v>6606</v>
      </c>
      <c r="M58" s="37" t="s">
        <v>6606</v>
      </c>
      <c r="N58" s="41"/>
    </row>
    <row r="59" spans="1:14" ht="39.950000000000003" customHeight="1" x14ac:dyDescent="0.15">
      <c r="A59" s="56" t="s">
        <v>1643</v>
      </c>
      <c r="B59" s="31">
        <v>2014</v>
      </c>
      <c r="C59" s="10" t="s">
        <v>6107</v>
      </c>
      <c r="D59" s="11" t="s">
        <v>5047</v>
      </c>
      <c r="E59" s="11" t="s">
        <v>159</v>
      </c>
      <c r="F59" s="11">
        <v>96</v>
      </c>
      <c r="G59" s="49" t="s">
        <v>273</v>
      </c>
      <c r="H59" s="42" t="s">
        <v>3196</v>
      </c>
      <c r="I59" s="31" t="s">
        <v>6606</v>
      </c>
      <c r="J59" s="31">
        <v>0</v>
      </c>
      <c r="K59" s="37" t="s">
        <v>6606</v>
      </c>
      <c r="L59" s="37" t="s">
        <v>6606</v>
      </c>
      <c r="M59" s="37" t="s">
        <v>6606</v>
      </c>
      <c r="N59" s="41"/>
    </row>
    <row r="60" spans="1:14" ht="39.950000000000003" customHeight="1" x14ac:dyDescent="0.15">
      <c r="A60" s="56" t="s">
        <v>1644</v>
      </c>
      <c r="B60" s="31">
        <v>2004</v>
      </c>
      <c r="C60" s="10" t="s">
        <v>274</v>
      </c>
      <c r="D60" s="11" t="s">
        <v>5048</v>
      </c>
      <c r="E60" s="11" t="s">
        <v>110</v>
      </c>
      <c r="F60" s="11">
        <v>602</v>
      </c>
      <c r="G60" s="49" t="s">
        <v>275</v>
      </c>
      <c r="H60" s="42" t="s">
        <v>3196</v>
      </c>
      <c r="I60" s="31" t="s">
        <v>6606</v>
      </c>
      <c r="J60" s="31">
        <v>0</v>
      </c>
      <c r="K60" s="37" t="s">
        <v>6606</v>
      </c>
      <c r="L60" s="37" t="s">
        <v>6606</v>
      </c>
      <c r="M60" s="37" t="s">
        <v>6606</v>
      </c>
      <c r="N60" s="41"/>
    </row>
    <row r="61" spans="1:14" ht="39.950000000000003" customHeight="1" x14ac:dyDescent="0.15">
      <c r="A61" s="56" t="s">
        <v>1645</v>
      </c>
      <c r="B61" s="31"/>
      <c r="C61" s="10" t="s">
        <v>276</v>
      </c>
      <c r="D61" s="11" t="s">
        <v>5049</v>
      </c>
      <c r="E61" s="11"/>
      <c r="F61" s="11"/>
      <c r="G61" s="49"/>
      <c r="H61" s="42" t="s">
        <v>3268</v>
      </c>
      <c r="I61" s="31" t="s">
        <v>6606</v>
      </c>
      <c r="J61" s="31">
        <v>0</v>
      </c>
      <c r="K61" s="37" t="s">
        <v>6606</v>
      </c>
      <c r="L61" s="37" t="s">
        <v>6606</v>
      </c>
      <c r="M61" s="37" t="s">
        <v>6606</v>
      </c>
      <c r="N61" s="41"/>
    </row>
    <row r="62" spans="1:14" ht="39.950000000000003" customHeight="1" x14ac:dyDescent="0.15">
      <c r="A62" s="56" t="s">
        <v>1646</v>
      </c>
      <c r="B62" s="31"/>
      <c r="C62" s="10" t="s">
        <v>276</v>
      </c>
      <c r="D62" s="11" t="s">
        <v>5050</v>
      </c>
      <c r="E62" s="11"/>
      <c r="F62" s="11"/>
      <c r="G62" s="49"/>
      <c r="H62" s="42" t="s">
        <v>3268</v>
      </c>
      <c r="I62" s="31" t="s">
        <v>6606</v>
      </c>
      <c r="J62" s="31">
        <v>0</v>
      </c>
      <c r="K62" s="37" t="s">
        <v>6606</v>
      </c>
      <c r="L62" s="37" t="s">
        <v>6606</v>
      </c>
      <c r="M62" s="37" t="s">
        <v>6606</v>
      </c>
      <c r="N62" s="41"/>
    </row>
    <row r="63" spans="1:14" ht="39.950000000000003" customHeight="1" x14ac:dyDescent="0.15">
      <c r="A63" s="56" t="s">
        <v>1647</v>
      </c>
      <c r="B63" s="31">
        <v>1999</v>
      </c>
      <c r="C63" s="10" t="s">
        <v>277</v>
      </c>
      <c r="D63" s="11" t="s">
        <v>5051</v>
      </c>
      <c r="E63" s="11" t="s">
        <v>126</v>
      </c>
      <c r="F63" s="11"/>
      <c r="G63" s="49" t="s">
        <v>278</v>
      </c>
      <c r="H63" s="42" t="s">
        <v>3196</v>
      </c>
      <c r="I63" s="31" t="s">
        <v>6606</v>
      </c>
      <c r="J63" s="31">
        <v>0</v>
      </c>
      <c r="K63" s="37" t="s">
        <v>6606</v>
      </c>
      <c r="L63" s="37" t="s">
        <v>6606</v>
      </c>
      <c r="M63" s="37" t="s">
        <v>6606</v>
      </c>
      <c r="N63" s="41"/>
    </row>
    <row r="64" spans="1:14" ht="39.950000000000003" customHeight="1" x14ac:dyDescent="0.15">
      <c r="A64" s="56" t="s">
        <v>1648</v>
      </c>
      <c r="B64" s="31">
        <v>1989</v>
      </c>
      <c r="C64" s="10" t="s">
        <v>279</v>
      </c>
      <c r="D64" s="11" t="s">
        <v>5052</v>
      </c>
      <c r="E64" s="11" t="s">
        <v>179</v>
      </c>
      <c r="F64" s="11"/>
      <c r="G64" s="49"/>
      <c r="H64" s="42" t="s">
        <v>3196</v>
      </c>
      <c r="I64" s="31" t="s">
        <v>6606</v>
      </c>
      <c r="J64" s="31">
        <v>0</v>
      </c>
      <c r="K64" s="37" t="s">
        <v>6606</v>
      </c>
      <c r="L64" s="37" t="s">
        <v>6606</v>
      </c>
      <c r="M64" s="37" t="s">
        <v>6606</v>
      </c>
      <c r="N64" s="41"/>
    </row>
    <row r="65" spans="1:14" ht="39.950000000000003" customHeight="1" x14ac:dyDescent="0.15">
      <c r="A65" s="56" t="s">
        <v>1649</v>
      </c>
      <c r="B65" s="31">
        <v>2001</v>
      </c>
      <c r="C65" s="10" t="s">
        <v>280</v>
      </c>
      <c r="D65" s="11" t="s">
        <v>5053</v>
      </c>
      <c r="E65" s="11" t="s">
        <v>64</v>
      </c>
      <c r="F65" s="11">
        <v>20</v>
      </c>
      <c r="G65" s="49" t="s">
        <v>171</v>
      </c>
      <c r="H65" s="42" t="s">
        <v>3196</v>
      </c>
      <c r="I65" s="31" t="s">
        <v>6606</v>
      </c>
      <c r="J65" s="31">
        <v>0</v>
      </c>
      <c r="K65" s="37" t="s">
        <v>6606</v>
      </c>
      <c r="L65" s="37" t="s">
        <v>6606</v>
      </c>
      <c r="M65" s="37" t="s">
        <v>6606</v>
      </c>
      <c r="N65" s="41"/>
    </row>
    <row r="66" spans="1:14" ht="39.950000000000003" customHeight="1" x14ac:dyDescent="0.15">
      <c r="A66" s="56" t="s">
        <v>1650</v>
      </c>
      <c r="B66" s="31">
        <v>2012</v>
      </c>
      <c r="C66" s="10" t="s">
        <v>280</v>
      </c>
      <c r="D66" s="11" t="s">
        <v>5054</v>
      </c>
      <c r="E66" s="11" t="s">
        <v>281</v>
      </c>
      <c r="F66" s="11"/>
      <c r="G66" s="49"/>
      <c r="H66" s="42" t="s">
        <v>3266</v>
      </c>
      <c r="I66" s="31" t="s">
        <v>6606</v>
      </c>
      <c r="J66" s="31">
        <v>0</v>
      </c>
      <c r="K66" s="37" t="s">
        <v>6606</v>
      </c>
      <c r="L66" s="37" t="s">
        <v>6606</v>
      </c>
      <c r="M66" s="37" t="s">
        <v>6606</v>
      </c>
      <c r="N66" s="41"/>
    </row>
    <row r="67" spans="1:14" ht="39.950000000000003" customHeight="1" x14ac:dyDescent="0.15">
      <c r="A67" s="56" t="s">
        <v>1651</v>
      </c>
      <c r="B67" s="31">
        <v>2009</v>
      </c>
      <c r="C67" s="10" t="s">
        <v>6108</v>
      </c>
      <c r="D67" s="11" t="s">
        <v>5055</v>
      </c>
      <c r="E67" s="11" t="s">
        <v>113</v>
      </c>
      <c r="F67" s="11" t="s">
        <v>282</v>
      </c>
      <c r="G67" s="49" t="s">
        <v>283</v>
      </c>
      <c r="H67" s="42" t="s">
        <v>3264</v>
      </c>
      <c r="I67" s="31" t="s">
        <v>6606</v>
      </c>
      <c r="J67" s="31">
        <v>0</v>
      </c>
      <c r="K67" s="37" t="s">
        <v>6606</v>
      </c>
      <c r="L67" s="37" t="s">
        <v>6606</v>
      </c>
      <c r="M67" s="37" t="s">
        <v>6606</v>
      </c>
      <c r="N67" s="41"/>
    </row>
    <row r="68" spans="1:14" ht="39.950000000000003" customHeight="1" x14ac:dyDescent="0.15">
      <c r="A68" s="56" t="s">
        <v>1652</v>
      </c>
      <c r="B68" s="31">
        <v>2008</v>
      </c>
      <c r="C68" s="10" t="s">
        <v>284</v>
      </c>
      <c r="D68" s="11" t="s">
        <v>5056</v>
      </c>
      <c r="E68" s="11" t="s">
        <v>285</v>
      </c>
      <c r="F68" s="11"/>
      <c r="G68" s="49" t="s">
        <v>286</v>
      </c>
      <c r="H68" s="42" t="s">
        <v>3267</v>
      </c>
      <c r="I68" s="31" t="s">
        <v>6606</v>
      </c>
      <c r="J68" s="31">
        <v>0</v>
      </c>
      <c r="K68" s="37" t="s">
        <v>6606</v>
      </c>
      <c r="L68" s="37" t="s">
        <v>6606</v>
      </c>
      <c r="M68" s="37" t="s">
        <v>6606</v>
      </c>
      <c r="N68" s="41"/>
    </row>
    <row r="69" spans="1:14" ht="39.950000000000003" customHeight="1" x14ac:dyDescent="0.15">
      <c r="A69" s="56" t="s">
        <v>1653</v>
      </c>
      <c r="B69" s="31">
        <v>2005</v>
      </c>
      <c r="C69" s="10" t="s">
        <v>69</v>
      </c>
      <c r="D69" s="11" t="s">
        <v>5057</v>
      </c>
      <c r="E69" s="11" t="s">
        <v>64</v>
      </c>
      <c r="F69" s="11">
        <v>25</v>
      </c>
      <c r="G69" s="49" t="s">
        <v>287</v>
      </c>
      <c r="H69" s="42" t="s">
        <v>3196</v>
      </c>
      <c r="I69" s="31" t="s">
        <v>6606</v>
      </c>
      <c r="J69" s="31">
        <v>0</v>
      </c>
      <c r="K69" s="37" t="s">
        <v>6606</v>
      </c>
      <c r="L69" s="37" t="s">
        <v>6606</v>
      </c>
      <c r="M69" s="37" t="s">
        <v>6606</v>
      </c>
      <c r="N69" s="41"/>
    </row>
    <row r="70" spans="1:14" ht="39.950000000000003" customHeight="1" x14ac:dyDescent="0.15">
      <c r="A70" s="56" t="s">
        <v>1654</v>
      </c>
      <c r="B70" s="31">
        <v>2001</v>
      </c>
      <c r="C70" s="10" t="s">
        <v>288</v>
      </c>
      <c r="D70" s="11" t="s">
        <v>5058</v>
      </c>
      <c r="E70" s="11" t="s">
        <v>64</v>
      </c>
      <c r="F70" s="11">
        <v>20</v>
      </c>
      <c r="G70" s="49" t="s">
        <v>259</v>
      </c>
      <c r="H70" s="42" t="s">
        <v>3196</v>
      </c>
      <c r="I70" s="31" t="s">
        <v>6606</v>
      </c>
      <c r="J70" s="31">
        <v>0</v>
      </c>
      <c r="K70" s="37" t="s">
        <v>6606</v>
      </c>
      <c r="L70" s="37" t="s">
        <v>6606</v>
      </c>
      <c r="M70" s="37" t="s">
        <v>6606</v>
      </c>
      <c r="N70" s="41"/>
    </row>
    <row r="71" spans="1:14" ht="39.950000000000003" customHeight="1" x14ac:dyDescent="0.15">
      <c r="A71" s="56" t="s">
        <v>1655</v>
      </c>
      <c r="B71" s="31">
        <v>2004</v>
      </c>
      <c r="C71" s="10" t="s">
        <v>3300</v>
      </c>
      <c r="D71" s="11" t="s">
        <v>5059</v>
      </c>
      <c r="E71" s="11" t="s">
        <v>61</v>
      </c>
      <c r="F71" s="11" t="s">
        <v>289</v>
      </c>
      <c r="G71" s="49" t="s">
        <v>290</v>
      </c>
      <c r="H71" s="42" t="s">
        <v>3196</v>
      </c>
      <c r="I71" s="31" t="s">
        <v>6606</v>
      </c>
      <c r="J71" s="31">
        <v>0</v>
      </c>
      <c r="K71" s="37" t="s">
        <v>6606</v>
      </c>
      <c r="L71" s="37" t="s">
        <v>6606</v>
      </c>
      <c r="M71" s="37" t="s">
        <v>6606</v>
      </c>
      <c r="N71" s="41"/>
    </row>
    <row r="72" spans="1:14" ht="39.950000000000003" customHeight="1" x14ac:dyDescent="0.15">
      <c r="A72" s="56" t="s">
        <v>1656</v>
      </c>
      <c r="B72" s="31">
        <v>2009</v>
      </c>
      <c r="C72" s="10" t="s">
        <v>291</v>
      </c>
      <c r="D72" s="11" t="s">
        <v>5060</v>
      </c>
      <c r="E72" s="11" t="s">
        <v>6</v>
      </c>
      <c r="F72" s="11"/>
      <c r="G72" s="49"/>
      <c r="H72" s="42" t="s">
        <v>3196</v>
      </c>
      <c r="I72" s="31" t="s">
        <v>6606</v>
      </c>
      <c r="J72" s="31">
        <v>0</v>
      </c>
      <c r="K72" s="37" t="s">
        <v>6606</v>
      </c>
      <c r="L72" s="37" t="s">
        <v>6606</v>
      </c>
      <c r="M72" s="37" t="s">
        <v>6606</v>
      </c>
      <c r="N72" s="41"/>
    </row>
    <row r="73" spans="1:14" ht="39.950000000000003" customHeight="1" x14ac:dyDescent="0.15">
      <c r="A73" s="56" t="s">
        <v>1657</v>
      </c>
      <c r="B73" s="31">
        <v>2001</v>
      </c>
      <c r="C73" s="10" t="s">
        <v>292</v>
      </c>
      <c r="D73" s="11" t="s">
        <v>5061</v>
      </c>
      <c r="E73" s="11" t="s">
        <v>115</v>
      </c>
      <c r="F73" s="11" t="s">
        <v>293</v>
      </c>
      <c r="G73" s="49" t="s">
        <v>294</v>
      </c>
      <c r="H73" s="42" t="s">
        <v>3268</v>
      </c>
      <c r="I73" s="31" t="s">
        <v>6606</v>
      </c>
      <c r="J73" s="31">
        <v>0</v>
      </c>
      <c r="K73" s="37" t="s">
        <v>6606</v>
      </c>
      <c r="L73" s="37" t="s">
        <v>6606</v>
      </c>
      <c r="M73" s="37" t="s">
        <v>6606</v>
      </c>
      <c r="N73" s="41"/>
    </row>
    <row r="74" spans="1:14" ht="39.950000000000003" customHeight="1" x14ac:dyDescent="0.15">
      <c r="A74" s="56" t="s">
        <v>1658</v>
      </c>
      <c r="B74" s="31">
        <v>2012</v>
      </c>
      <c r="C74" s="10" t="s">
        <v>295</v>
      </c>
      <c r="D74" s="11" t="s">
        <v>5062</v>
      </c>
      <c r="E74" s="11" t="s">
        <v>2232</v>
      </c>
      <c r="F74" s="11" t="s">
        <v>5149</v>
      </c>
      <c r="G74" s="49" t="s">
        <v>296</v>
      </c>
      <c r="H74" s="42" t="s">
        <v>3266</v>
      </c>
      <c r="I74" s="31" t="s">
        <v>6606</v>
      </c>
      <c r="J74" s="31">
        <v>0</v>
      </c>
      <c r="K74" s="37" t="s">
        <v>6606</v>
      </c>
      <c r="L74" s="37" t="s">
        <v>6606</v>
      </c>
      <c r="M74" s="37" t="s">
        <v>6606</v>
      </c>
      <c r="N74" s="41"/>
    </row>
    <row r="75" spans="1:14" ht="39.950000000000003" customHeight="1" x14ac:dyDescent="0.15">
      <c r="A75" s="56" t="s">
        <v>1659</v>
      </c>
      <c r="B75" s="31">
        <v>2012</v>
      </c>
      <c r="C75" s="10" t="s">
        <v>297</v>
      </c>
      <c r="D75" s="11" t="s">
        <v>298</v>
      </c>
      <c r="E75" s="11" t="s">
        <v>1357</v>
      </c>
      <c r="F75" s="11" t="s">
        <v>299</v>
      </c>
      <c r="G75" s="49" t="s">
        <v>300</v>
      </c>
      <c r="H75" s="42" t="s">
        <v>3267</v>
      </c>
      <c r="I75" s="31" t="s">
        <v>6606</v>
      </c>
      <c r="J75" s="31">
        <v>0</v>
      </c>
      <c r="K75" s="37" t="s">
        <v>6606</v>
      </c>
      <c r="L75" s="37" t="s">
        <v>6606</v>
      </c>
      <c r="M75" s="37" t="s">
        <v>6606</v>
      </c>
      <c r="N75" s="41"/>
    </row>
    <row r="76" spans="1:14" ht="39.950000000000003" customHeight="1" x14ac:dyDescent="0.15">
      <c r="A76" s="56" t="s">
        <v>1660</v>
      </c>
      <c r="B76" s="31">
        <v>2007</v>
      </c>
      <c r="C76" s="10" t="s">
        <v>6109</v>
      </c>
      <c r="D76" s="11" t="s">
        <v>5063</v>
      </c>
      <c r="E76" s="11" t="s">
        <v>143</v>
      </c>
      <c r="F76" s="11">
        <v>254</v>
      </c>
      <c r="G76" s="49" t="s">
        <v>301</v>
      </c>
      <c r="H76" s="42" t="s">
        <v>3196</v>
      </c>
      <c r="I76" s="31" t="s">
        <v>6606</v>
      </c>
      <c r="J76" s="31">
        <v>0</v>
      </c>
      <c r="K76" s="37" t="s">
        <v>6606</v>
      </c>
      <c r="L76" s="37" t="s">
        <v>6606</v>
      </c>
      <c r="M76" s="37" t="s">
        <v>6606</v>
      </c>
      <c r="N76" s="41"/>
    </row>
    <row r="77" spans="1:14" ht="39.950000000000003" customHeight="1" x14ac:dyDescent="0.15">
      <c r="A77" s="56" t="s">
        <v>1661</v>
      </c>
      <c r="B77" s="31">
        <v>2001</v>
      </c>
      <c r="C77" s="10" t="s">
        <v>302</v>
      </c>
      <c r="D77" s="11" t="s">
        <v>5064</v>
      </c>
      <c r="E77" s="11" t="s">
        <v>172</v>
      </c>
      <c r="F77" s="11"/>
      <c r="G77" s="50" t="s">
        <v>303</v>
      </c>
      <c r="H77" s="42" t="s">
        <v>3267</v>
      </c>
      <c r="I77" s="31" t="s">
        <v>6606</v>
      </c>
      <c r="J77" s="31">
        <v>0</v>
      </c>
      <c r="K77" s="37" t="s">
        <v>6606</v>
      </c>
      <c r="L77" s="37" t="s">
        <v>6606</v>
      </c>
      <c r="M77" s="37" t="s">
        <v>6606</v>
      </c>
      <c r="N77" s="41"/>
    </row>
    <row r="78" spans="1:14" ht="39.950000000000003" customHeight="1" x14ac:dyDescent="0.15">
      <c r="A78" s="56" t="s">
        <v>1662</v>
      </c>
      <c r="B78" s="31">
        <v>2008</v>
      </c>
      <c r="C78" s="10" t="s">
        <v>304</v>
      </c>
      <c r="D78" s="11" t="s">
        <v>5065</v>
      </c>
      <c r="E78" s="11" t="s">
        <v>6</v>
      </c>
      <c r="F78" s="11"/>
      <c r="G78" s="49" t="s">
        <v>305</v>
      </c>
      <c r="H78" s="42" t="s">
        <v>3196</v>
      </c>
      <c r="I78" s="31" t="s">
        <v>6606</v>
      </c>
      <c r="J78" s="31">
        <v>0</v>
      </c>
      <c r="K78" s="37" t="s">
        <v>6606</v>
      </c>
      <c r="L78" s="37" t="s">
        <v>6606</v>
      </c>
      <c r="M78" s="37" t="s">
        <v>6606</v>
      </c>
      <c r="N78" s="41"/>
    </row>
    <row r="79" spans="1:14" ht="39.950000000000003" customHeight="1" x14ac:dyDescent="0.15">
      <c r="A79" s="56" t="s">
        <v>1663</v>
      </c>
      <c r="B79" s="31">
        <v>2004</v>
      </c>
      <c r="C79" s="10" t="s">
        <v>306</v>
      </c>
      <c r="D79" s="11" t="s">
        <v>5066</v>
      </c>
      <c r="E79" s="11"/>
      <c r="F79" s="11"/>
      <c r="G79" s="49"/>
      <c r="H79" s="42" t="s">
        <v>3267</v>
      </c>
      <c r="I79" s="31" t="s">
        <v>6606</v>
      </c>
      <c r="J79" s="31">
        <v>0</v>
      </c>
      <c r="K79" s="37" t="s">
        <v>6606</v>
      </c>
      <c r="L79" s="37" t="s">
        <v>6606</v>
      </c>
      <c r="M79" s="37" t="s">
        <v>6606</v>
      </c>
      <c r="N79" s="41"/>
    </row>
    <row r="80" spans="1:14" ht="39.950000000000003" customHeight="1" x14ac:dyDescent="0.15">
      <c r="A80" s="56" t="s">
        <v>1664</v>
      </c>
      <c r="B80" s="31">
        <v>2008</v>
      </c>
      <c r="C80" s="10" t="s">
        <v>307</v>
      </c>
      <c r="D80" s="11" t="s">
        <v>5067</v>
      </c>
      <c r="E80" s="11" t="s">
        <v>1944</v>
      </c>
      <c r="F80" s="11" t="s">
        <v>308</v>
      </c>
      <c r="G80" s="49" t="s">
        <v>259</v>
      </c>
      <c r="H80" s="42" t="s">
        <v>3264</v>
      </c>
      <c r="I80" s="31" t="s">
        <v>6606</v>
      </c>
      <c r="J80" s="31">
        <v>0</v>
      </c>
      <c r="K80" s="37" t="s">
        <v>6606</v>
      </c>
      <c r="L80" s="37" t="s">
        <v>6606</v>
      </c>
      <c r="M80" s="37" t="s">
        <v>6606</v>
      </c>
      <c r="N80" s="41"/>
    </row>
    <row r="81" spans="1:14" ht="39.950000000000003" customHeight="1" x14ac:dyDescent="0.15">
      <c r="A81" s="56" t="s">
        <v>1665</v>
      </c>
      <c r="B81" s="31">
        <v>1973</v>
      </c>
      <c r="C81" s="10" t="s">
        <v>63</v>
      </c>
      <c r="D81" s="11" t="s">
        <v>5068</v>
      </c>
      <c r="E81" s="11" t="s">
        <v>127</v>
      </c>
      <c r="F81" s="11"/>
      <c r="G81" s="49" t="s">
        <v>140</v>
      </c>
      <c r="H81" s="42" t="s">
        <v>3196</v>
      </c>
      <c r="I81" s="31" t="s">
        <v>7279</v>
      </c>
      <c r="J81" s="31">
        <v>1</v>
      </c>
      <c r="K81" s="37" t="s">
        <v>6606</v>
      </c>
      <c r="L81" s="37" t="s">
        <v>6606</v>
      </c>
      <c r="M81" s="37" t="s">
        <v>7280</v>
      </c>
      <c r="N81" s="41"/>
    </row>
    <row r="82" spans="1:14" ht="39.950000000000003" customHeight="1" x14ac:dyDescent="0.15">
      <c r="A82" s="56" t="s">
        <v>1666</v>
      </c>
      <c r="B82" s="31">
        <v>1979</v>
      </c>
      <c r="C82" s="10" t="s">
        <v>309</v>
      </c>
      <c r="D82" s="11" t="s">
        <v>5069</v>
      </c>
      <c r="E82" s="11" t="s">
        <v>130</v>
      </c>
      <c r="F82" s="11">
        <v>49</v>
      </c>
      <c r="G82" s="49" t="s">
        <v>310</v>
      </c>
      <c r="H82" s="42" t="s">
        <v>3266</v>
      </c>
      <c r="I82" s="31" t="s">
        <v>7279</v>
      </c>
      <c r="J82" s="31">
        <v>1</v>
      </c>
      <c r="K82" s="37" t="s">
        <v>6606</v>
      </c>
      <c r="L82" s="37" t="s">
        <v>6606</v>
      </c>
      <c r="M82" s="37" t="s">
        <v>7280</v>
      </c>
      <c r="N82" s="41"/>
    </row>
    <row r="83" spans="1:14" ht="39.950000000000003" customHeight="1" x14ac:dyDescent="0.15">
      <c r="A83" s="56" t="s">
        <v>1667</v>
      </c>
      <c r="B83" s="31">
        <v>2001</v>
      </c>
      <c r="C83" s="10" t="s">
        <v>311</v>
      </c>
      <c r="D83" s="11" t="s">
        <v>5070</v>
      </c>
      <c r="E83" s="11" t="s">
        <v>115</v>
      </c>
      <c r="F83" s="11" t="s">
        <v>312</v>
      </c>
      <c r="G83" s="49" t="s">
        <v>294</v>
      </c>
      <c r="H83" s="42" t="s">
        <v>3268</v>
      </c>
      <c r="I83" s="31" t="s">
        <v>6606</v>
      </c>
      <c r="J83" s="31">
        <v>0</v>
      </c>
      <c r="K83" s="37" t="s">
        <v>6606</v>
      </c>
      <c r="L83" s="37" t="s">
        <v>6606</v>
      </c>
      <c r="M83" s="37" t="s">
        <v>6606</v>
      </c>
      <c r="N83" s="41"/>
    </row>
    <row r="84" spans="1:14" ht="39.950000000000003" customHeight="1" x14ac:dyDescent="0.15">
      <c r="A84" s="56" t="s">
        <v>1668</v>
      </c>
      <c r="B84" s="31">
        <v>2004</v>
      </c>
      <c r="C84" s="10" t="s">
        <v>6110</v>
      </c>
      <c r="D84" s="11" t="s">
        <v>5071</v>
      </c>
      <c r="E84" s="11" t="s">
        <v>113</v>
      </c>
      <c r="F84" s="11">
        <v>56</v>
      </c>
      <c r="G84" s="49" t="s">
        <v>313</v>
      </c>
      <c r="H84" s="42" t="s">
        <v>3196</v>
      </c>
      <c r="I84" s="31" t="s">
        <v>7279</v>
      </c>
      <c r="J84" s="31">
        <v>1</v>
      </c>
      <c r="K84" s="37" t="s">
        <v>6606</v>
      </c>
      <c r="L84" s="37" t="s">
        <v>6606</v>
      </c>
      <c r="M84" s="37" t="s">
        <v>7280</v>
      </c>
      <c r="N84" s="41" t="s">
        <v>5424</v>
      </c>
    </row>
    <row r="85" spans="1:14" ht="39.950000000000003" customHeight="1" x14ac:dyDescent="0.15">
      <c r="A85" s="56" t="s">
        <v>1669</v>
      </c>
      <c r="B85" s="31">
        <v>2008</v>
      </c>
      <c r="C85" s="10" t="s">
        <v>314</v>
      </c>
      <c r="D85" s="11" t="s">
        <v>5072</v>
      </c>
      <c r="E85" s="14" t="s">
        <v>3301</v>
      </c>
      <c r="F85" s="11" t="s">
        <v>2254</v>
      </c>
      <c r="G85" s="49" t="s">
        <v>315</v>
      </c>
      <c r="H85" s="42" t="s">
        <v>3267</v>
      </c>
      <c r="I85" s="31" t="s">
        <v>6606</v>
      </c>
      <c r="J85" s="31">
        <v>0</v>
      </c>
      <c r="K85" s="37" t="s">
        <v>6606</v>
      </c>
      <c r="L85" s="37" t="s">
        <v>6606</v>
      </c>
      <c r="M85" s="37" t="s">
        <v>6606</v>
      </c>
      <c r="N85" s="41"/>
    </row>
    <row r="86" spans="1:14" ht="39.950000000000003" customHeight="1" x14ac:dyDescent="0.15">
      <c r="A86" s="56" t="s">
        <v>1670</v>
      </c>
      <c r="B86" s="31">
        <v>2013</v>
      </c>
      <c r="C86" s="10" t="s">
        <v>316</v>
      </c>
      <c r="D86" s="11" t="s">
        <v>5073</v>
      </c>
      <c r="E86" s="11" t="s">
        <v>61</v>
      </c>
      <c r="F86" s="11"/>
      <c r="G86" s="49"/>
      <c r="H86" s="42" t="s">
        <v>3264</v>
      </c>
      <c r="I86" s="31" t="s">
        <v>6606</v>
      </c>
      <c r="J86" s="31">
        <v>0</v>
      </c>
      <c r="K86" s="37" t="s">
        <v>6606</v>
      </c>
      <c r="L86" s="37" t="s">
        <v>6606</v>
      </c>
      <c r="M86" s="37" t="s">
        <v>6606</v>
      </c>
      <c r="N86" s="41"/>
    </row>
    <row r="87" spans="1:14" ht="39.950000000000003" customHeight="1" x14ac:dyDescent="0.15">
      <c r="A87" s="56" t="s">
        <v>1671</v>
      </c>
      <c r="B87" s="31">
        <v>1996</v>
      </c>
      <c r="C87" s="10" t="s">
        <v>6111</v>
      </c>
      <c r="D87" s="11" t="s">
        <v>5074</v>
      </c>
      <c r="E87" s="11" t="s">
        <v>1358</v>
      </c>
      <c r="F87" s="11">
        <v>124</v>
      </c>
      <c r="G87" s="49" t="s">
        <v>317</v>
      </c>
      <c r="H87" s="42" t="s">
        <v>3196</v>
      </c>
      <c r="I87" s="31" t="s">
        <v>7298</v>
      </c>
      <c r="J87" s="31">
        <v>2</v>
      </c>
      <c r="K87" s="37" t="s">
        <v>7299</v>
      </c>
      <c r="L87" s="37" t="s">
        <v>7300</v>
      </c>
      <c r="M87" s="37" t="s">
        <v>7301</v>
      </c>
      <c r="N87" s="41" t="s">
        <v>5435</v>
      </c>
    </row>
    <row r="88" spans="1:14" ht="39.950000000000003" customHeight="1" x14ac:dyDescent="0.15">
      <c r="A88" s="56" t="s">
        <v>1672</v>
      </c>
      <c r="B88" s="31">
        <v>2003</v>
      </c>
      <c r="C88" s="10" t="s">
        <v>318</v>
      </c>
      <c r="D88" s="11" t="s">
        <v>5075</v>
      </c>
      <c r="E88" s="11" t="s">
        <v>64</v>
      </c>
      <c r="F88" s="11">
        <v>23</v>
      </c>
      <c r="G88" s="49" t="s">
        <v>319</v>
      </c>
      <c r="H88" s="42" t="s">
        <v>3196</v>
      </c>
      <c r="I88" s="31" t="s">
        <v>6606</v>
      </c>
      <c r="J88" s="31">
        <v>0</v>
      </c>
      <c r="K88" s="37" t="s">
        <v>6606</v>
      </c>
      <c r="L88" s="37" t="s">
        <v>6606</v>
      </c>
      <c r="M88" s="37" t="s">
        <v>6606</v>
      </c>
      <c r="N88" s="41"/>
    </row>
    <row r="89" spans="1:14" ht="39.950000000000003" customHeight="1" x14ac:dyDescent="0.15">
      <c r="A89" s="56" t="s">
        <v>1673</v>
      </c>
      <c r="B89" s="31">
        <v>2006</v>
      </c>
      <c r="C89" s="10" t="s">
        <v>320</v>
      </c>
      <c r="D89" s="11" t="s">
        <v>5076</v>
      </c>
      <c r="E89" s="11" t="s">
        <v>64</v>
      </c>
      <c r="F89" s="11">
        <v>26</v>
      </c>
      <c r="G89" s="49" t="s">
        <v>180</v>
      </c>
      <c r="H89" s="42" t="s">
        <v>3196</v>
      </c>
      <c r="I89" s="31" t="s">
        <v>6606</v>
      </c>
      <c r="J89" s="31">
        <v>0</v>
      </c>
      <c r="K89" s="37" t="s">
        <v>6606</v>
      </c>
      <c r="L89" s="37" t="s">
        <v>6606</v>
      </c>
      <c r="M89" s="37" t="s">
        <v>6606</v>
      </c>
      <c r="N89" s="41"/>
    </row>
    <row r="90" spans="1:14" ht="39.950000000000003" customHeight="1" x14ac:dyDescent="0.15">
      <c r="A90" s="56" t="s">
        <v>1674</v>
      </c>
      <c r="B90" s="31">
        <v>2002</v>
      </c>
      <c r="C90" s="10" t="s">
        <v>1398</v>
      </c>
      <c r="D90" s="11" t="s">
        <v>5077</v>
      </c>
      <c r="E90" s="11" t="s">
        <v>64</v>
      </c>
      <c r="F90" s="11">
        <v>21</v>
      </c>
      <c r="G90" s="49" t="s">
        <v>321</v>
      </c>
      <c r="H90" s="42" t="s">
        <v>3196</v>
      </c>
      <c r="I90" s="31" t="s">
        <v>6606</v>
      </c>
      <c r="J90" s="31">
        <v>0</v>
      </c>
      <c r="K90" s="37" t="s">
        <v>6606</v>
      </c>
      <c r="L90" s="37" t="s">
        <v>6606</v>
      </c>
      <c r="M90" s="37" t="s">
        <v>6606</v>
      </c>
      <c r="N90" s="41"/>
    </row>
    <row r="91" spans="1:14" ht="39.950000000000003" customHeight="1" x14ac:dyDescent="0.15">
      <c r="A91" s="56" t="s">
        <v>1675</v>
      </c>
      <c r="B91" s="31">
        <v>2013</v>
      </c>
      <c r="C91" s="10" t="s">
        <v>149</v>
      </c>
      <c r="D91" s="11" t="s">
        <v>5078</v>
      </c>
      <c r="E91" s="11" t="s">
        <v>14</v>
      </c>
      <c r="F91" s="11">
        <v>119</v>
      </c>
      <c r="G91" s="49" t="s">
        <v>322</v>
      </c>
      <c r="H91" s="42" t="s">
        <v>3196</v>
      </c>
      <c r="I91" s="31" t="s">
        <v>7302</v>
      </c>
      <c r="J91" s="31">
        <v>2</v>
      </c>
      <c r="K91" s="37" t="s">
        <v>7303</v>
      </c>
      <c r="L91" s="37" t="s">
        <v>7304</v>
      </c>
      <c r="M91" s="37" t="s">
        <v>7278</v>
      </c>
      <c r="N91" s="41" t="s">
        <v>5405</v>
      </c>
    </row>
    <row r="92" spans="1:14" ht="39.950000000000003" customHeight="1" x14ac:dyDescent="0.15">
      <c r="A92" s="56" t="s">
        <v>1676</v>
      </c>
      <c r="B92" s="31">
        <v>2013</v>
      </c>
      <c r="C92" s="10" t="s">
        <v>323</v>
      </c>
      <c r="D92" s="11" t="s">
        <v>5079</v>
      </c>
      <c r="E92" s="11" t="s">
        <v>2232</v>
      </c>
      <c r="F92" s="11" t="s">
        <v>3296</v>
      </c>
      <c r="G92" s="49" t="s">
        <v>324</v>
      </c>
      <c r="H92" s="42" t="s">
        <v>3267</v>
      </c>
      <c r="I92" s="31" t="s">
        <v>6606</v>
      </c>
      <c r="J92" s="31">
        <v>0</v>
      </c>
      <c r="K92" s="37" t="s">
        <v>6606</v>
      </c>
      <c r="L92" s="37" t="s">
        <v>6606</v>
      </c>
      <c r="M92" s="37" t="s">
        <v>6606</v>
      </c>
      <c r="N92" s="41"/>
    </row>
    <row r="93" spans="1:14" ht="39.950000000000003" customHeight="1" x14ac:dyDescent="0.15">
      <c r="A93" s="56" t="s">
        <v>1677</v>
      </c>
      <c r="B93" s="31">
        <v>1992</v>
      </c>
      <c r="C93" s="10" t="s">
        <v>77</v>
      </c>
      <c r="D93" s="11" t="s">
        <v>5080</v>
      </c>
      <c r="E93" s="11" t="s">
        <v>18</v>
      </c>
      <c r="F93" s="11">
        <v>40</v>
      </c>
      <c r="G93" s="49" t="s">
        <v>43</v>
      </c>
      <c r="H93" s="42" t="s">
        <v>3196</v>
      </c>
      <c r="I93" s="31" t="s">
        <v>6606</v>
      </c>
      <c r="J93" s="31">
        <v>0</v>
      </c>
      <c r="K93" s="37" t="s">
        <v>6606</v>
      </c>
      <c r="L93" s="37" t="s">
        <v>6606</v>
      </c>
      <c r="M93" s="37" t="s">
        <v>6606</v>
      </c>
      <c r="N93" s="41"/>
    </row>
    <row r="94" spans="1:14" ht="39.950000000000003" customHeight="1" x14ac:dyDescent="0.15">
      <c r="A94" s="56" t="s">
        <v>1678</v>
      </c>
      <c r="B94" s="31">
        <v>2001</v>
      </c>
      <c r="C94" s="10" t="s">
        <v>325</v>
      </c>
      <c r="D94" s="11" t="s">
        <v>5081</v>
      </c>
      <c r="E94" s="11" t="s">
        <v>112</v>
      </c>
      <c r="F94" s="11">
        <v>44</v>
      </c>
      <c r="G94" s="49" t="s">
        <v>326</v>
      </c>
      <c r="H94" s="42" t="s">
        <v>3196</v>
      </c>
      <c r="I94" s="31" t="s">
        <v>6606</v>
      </c>
      <c r="J94" s="31">
        <v>0</v>
      </c>
      <c r="K94" s="37" t="s">
        <v>6606</v>
      </c>
      <c r="L94" s="37" t="s">
        <v>6606</v>
      </c>
      <c r="M94" s="37" t="s">
        <v>6606</v>
      </c>
      <c r="N94" s="41"/>
    </row>
    <row r="95" spans="1:14" ht="39.950000000000003" customHeight="1" x14ac:dyDescent="0.15">
      <c r="A95" s="56" t="s">
        <v>1679</v>
      </c>
      <c r="B95" s="31">
        <v>2009</v>
      </c>
      <c r="C95" s="10" t="s">
        <v>6112</v>
      </c>
      <c r="D95" s="11" t="s">
        <v>5082</v>
      </c>
      <c r="E95" s="11" t="s">
        <v>44</v>
      </c>
      <c r="F95" s="11" t="s">
        <v>327</v>
      </c>
      <c r="G95" s="49" t="s">
        <v>45</v>
      </c>
      <c r="H95" s="42" t="s">
        <v>3196</v>
      </c>
      <c r="I95" s="31" t="s">
        <v>7279</v>
      </c>
      <c r="J95" s="31">
        <v>1</v>
      </c>
      <c r="K95" s="37" t="s">
        <v>6606</v>
      </c>
      <c r="L95" s="37" t="s">
        <v>6606</v>
      </c>
      <c r="M95" s="37" t="s">
        <v>7280</v>
      </c>
      <c r="N95" s="41"/>
    </row>
    <row r="96" spans="1:14" ht="39.950000000000003" customHeight="1" x14ac:dyDescent="0.15">
      <c r="A96" s="56" t="s">
        <v>1680</v>
      </c>
      <c r="B96" s="31">
        <v>1999</v>
      </c>
      <c r="C96" s="10" t="s">
        <v>3976</v>
      </c>
      <c r="D96" s="11" t="s">
        <v>5083</v>
      </c>
      <c r="E96" s="11" t="s">
        <v>84</v>
      </c>
      <c r="F96" s="11">
        <v>89</v>
      </c>
      <c r="G96" s="49" t="s">
        <v>328</v>
      </c>
      <c r="H96" s="42" t="s">
        <v>3196</v>
      </c>
      <c r="I96" s="31" t="s">
        <v>6606</v>
      </c>
      <c r="J96" s="31">
        <v>0</v>
      </c>
      <c r="K96" s="37" t="s">
        <v>6606</v>
      </c>
      <c r="L96" s="37" t="s">
        <v>6606</v>
      </c>
      <c r="M96" s="37" t="s">
        <v>6606</v>
      </c>
      <c r="N96" s="41"/>
    </row>
    <row r="97" spans="1:14" ht="39.950000000000003" customHeight="1" x14ac:dyDescent="0.15">
      <c r="A97" s="56" t="s">
        <v>1681</v>
      </c>
      <c r="B97" s="31">
        <v>2002</v>
      </c>
      <c r="C97" s="10" t="s">
        <v>329</v>
      </c>
      <c r="D97" s="11" t="s">
        <v>5084</v>
      </c>
      <c r="E97" s="11" t="s">
        <v>115</v>
      </c>
      <c r="F97" s="11" t="s">
        <v>330</v>
      </c>
      <c r="G97" s="49" t="s">
        <v>331</v>
      </c>
      <c r="H97" s="42" t="s">
        <v>3268</v>
      </c>
      <c r="I97" s="31" t="s">
        <v>6606</v>
      </c>
      <c r="J97" s="31">
        <v>0</v>
      </c>
      <c r="K97" s="37" t="s">
        <v>6606</v>
      </c>
      <c r="L97" s="37" t="s">
        <v>6606</v>
      </c>
      <c r="M97" s="37" t="s">
        <v>6606</v>
      </c>
      <c r="N97" s="41"/>
    </row>
    <row r="98" spans="1:14" ht="39.950000000000003" customHeight="1" x14ac:dyDescent="0.15">
      <c r="A98" s="56" t="s">
        <v>1682</v>
      </c>
      <c r="B98" s="31">
        <v>2004</v>
      </c>
      <c r="C98" s="10" t="s">
        <v>5</v>
      </c>
      <c r="D98" s="11" t="s">
        <v>5085</v>
      </c>
      <c r="E98" s="11"/>
      <c r="F98" s="11"/>
      <c r="G98" s="49"/>
      <c r="H98" s="42" t="s">
        <v>3196</v>
      </c>
      <c r="I98" s="31" t="s">
        <v>6606</v>
      </c>
      <c r="J98" s="31">
        <v>0</v>
      </c>
      <c r="K98" s="37" t="s">
        <v>6606</v>
      </c>
      <c r="L98" s="37" t="s">
        <v>6606</v>
      </c>
      <c r="M98" s="37" t="s">
        <v>6606</v>
      </c>
      <c r="N98" s="41"/>
    </row>
    <row r="99" spans="1:14" ht="39.950000000000003" customHeight="1" x14ac:dyDescent="0.15">
      <c r="A99" s="56" t="s">
        <v>1683</v>
      </c>
      <c r="B99" s="31">
        <v>2004</v>
      </c>
      <c r="C99" s="10" t="s">
        <v>332</v>
      </c>
      <c r="D99" s="11" t="s">
        <v>5086</v>
      </c>
      <c r="E99" s="11" t="s">
        <v>119</v>
      </c>
      <c r="F99" s="11" t="s">
        <v>333</v>
      </c>
      <c r="G99" s="49" t="s">
        <v>334</v>
      </c>
      <c r="H99" s="42" t="s">
        <v>3268</v>
      </c>
      <c r="I99" s="31" t="s">
        <v>6606</v>
      </c>
      <c r="J99" s="31">
        <v>0</v>
      </c>
      <c r="K99" s="37" t="s">
        <v>6606</v>
      </c>
      <c r="L99" s="37" t="s">
        <v>6606</v>
      </c>
      <c r="M99" s="37" t="s">
        <v>6606</v>
      </c>
      <c r="N99" s="41"/>
    </row>
    <row r="100" spans="1:14" ht="39.950000000000003" customHeight="1" x14ac:dyDescent="0.15">
      <c r="A100" s="56" t="s">
        <v>1684</v>
      </c>
      <c r="B100" s="31">
        <v>2014</v>
      </c>
      <c r="C100" s="10" t="s">
        <v>6113</v>
      </c>
      <c r="D100" s="11" t="s">
        <v>5087</v>
      </c>
      <c r="E100" s="11" t="s">
        <v>159</v>
      </c>
      <c r="F100" s="11">
        <v>98</v>
      </c>
      <c r="G100" s="49" t="s">
        <v>335</v>
      </c>
      <c r="H100" s="42" t="s">
        <v>3196</v>
      </c>
      <c r="I100" s="31" t="s">
        <v>6606</v>
      </c>
      <c r="J100" s="31">
        <v>0</v>
      </c>
      <c r="K100" s="37" t="s">
        <v>6606</v>
      </c>
      <c r="L100" s="37" t="s">
        <v>6606</v>
      </c>
      <c r="M100" s="37" t="s">
        <v>6606</v>
      </c>
      <c r="N100" s="41"/>
    </row>
    <row r="101" spans="1:14" ht="39.950000000000003" customHeight="1" x14ac:dyDescent="0.15">
      <c r="A101" s="56" t="s">
        <v>1685</v>
      </c>
      <c r="B101" s="31">
        <v>2004</v>
      </c>
      <c r="C101" s="10" t="s">
        <v>6114</v>
      </c>
      <c r="D101" s="11" t="s">
        <v>5088</v>
      </c>
      <c r="E101" s="11" t="s">
        <v>150</v>
      </c>
      <c r="F101" s="11">
        <v>145</v>
      </c>
      <c r="G101" s="49" t="s">
        <v>151</v>
      </c>
      <c r="H101" s="42" t="s">
        <v>3196</v>
      </c>
      <c r="I101" s="31" t="s">
        <v>6606</v>
      </c>
      <c r="J101" s="31">
        <v>0</v>
      </c>
      <c r="K101" s="37" t="s">
        <v>6606</v>
      </c>
      <c r="L101" s="37" t="s">
        <v>6606</v>
      </c>
      <c r="M101" s="37" t="s">
        <v>6606</v>
      </c>
      <c r="N101" s="41"/>
    </row>
    <row r="102" spans="1:14" ht="39.950000000000003" customHeight="1" x14ac:dyDescent="0.15">
      <c r="A102" s="56" t="s">
        <v>1686</v>
      </c>
      <c r="B102" s="31">
        <v>2000</v>
      </c>
      <c r="C102" s="10" t="s">
        <v>189</v>
      </c>
      <c r="D102" s="11" t="s">
        <v>5089</v>
      </c>
      <c r="E102" s="11" t="s">
        <v>194</v>
      </c>
      <c r="F102" s="11"/>
      <c r="G102" s="49"/>
      <c r="H102" s="42" t="s">
        <v>3196</v>
      </c>
      <c r="I102" s="31" t="s">
        <v>7305</v>
      </c>
      <c r="J102" s="31">
        <v>1</v>
      </c>
      <c r="K102" s="37" t="s">
        <v>7306</v>
      </c>
      <c r="L102" s="37" t="s">
        <v>7307</v>
      </c>
      <c r="M102" s="37" t="s">
        <v>7297</v>
      </c>
      <c r="N102" s="41"/>
    </row>
    <row r="103" spans="1:14" ht="39.950000000000003" customHeight="1" x14ac:dyDescent="0.15">
      <c r="A103" s="56" t="s">
        <v>1687</v>
      </c>
      <c r="B103" s="31">
        <v>2011</v>
      </c>
      <c r="C103" s="10" t="s">
        <v>6115</v>
      </c>
      <c r="D103" s="11" t="s">
        <v>5090</v>
      </c>
      <c r="E103" s="11" t="s">
        <v>220</v>
      </c>
      <c r="F103" s="11">
        <v>168</v>
      </c>
      <c r="G103" s="49">
        <v>1050116</v>
      </c>
      <c r="H103" s="42" t="s">
        <v>3268</v>
      </c>
      <c r="I103" s="31" t="s">
        <v>6606</v>
      </c>
      <c r="J103" s="31">
        <v>0</v>
      </c>
      <c r="K103" s="37" t="s">
        <v>6606</v>
      </c>
      <c r="L103" s="37" t="s">
        <v>6606</v>
      </c>
      <c r="M103" s="37" t="s">
        <v>6606</v>
      </c>
      <c r="N103" s="41"/>
    </row>
    <row r="104" spans="1:14" ht="39.950000000000003" customHeight="1" x14ac:dyDescent="0.15">
      <c r="A104" s="56" t="s">
        <v>1688</v>
      </c>
      <c r="B104" s="31">
        <v>2002</v>
      </c>
      <c r="C104" s="10" t="s">
        <v>6116</v>
      </c>
      <c r="D104" s="11" t="s">
        <v>6117</v>
      </c>
      <c r="E104" s="11" t="s">
        <v>84</v>
      </c>
      <c r="F104" s="11" t="s">
        <v>336</v>
      </c>
      <c r="G104" s="49" t="s">
        <v>337</v>
      </c>
      <c r="H104" s="42" t="s">
        <v>3196</v>
      </c>
      <c r="I104" s="31" t="s">
        <v>6606</v>
      </c>
      <c r="J104" s="31">
        <v>0</v>
      </c>
      <c r="K104" s="37" t="s">
        <v>6606</v>
      </c>
      <c r="L104" s="37" t="s">
        <v>6606</v>
      </c>
      <c r="M104" s="37" t="s">
        <v>6606</v>
      </c>
      <c r="N104" s="41"/>
    </row>
    <row r="105" spans="1:14" ht="39.950000000000003" customHeight="1" x14ac:dyDescent="0.15">
      <c r="A105" s="56" t="s">
        <v>1689</v>
      </c>
      <c r="B105" s="31">
        <v>2003</v>
      </c>
      <c r="C105" s="10" t="s">
        <v>6118</v>
      </c>
      <c r="D105" s="11" t="s">
        <v>5091</v>
      </c>
      <c r="E105" s="11" t="s">
        <v>150</v>
      </c>
      <c r="F105" s="11">
        <v>137</v>
      </c>
      <c r="G105" s="49" t="s">
        <v>338</v>
      </c>
      <c r="H105" s="42" t="s">
        <v>3268</v>
      </c>
      <c r="I105" s="31" t="s">
        <v>6606</v>
      </c>
      <c r="J105" s="31">
        <v>0</v>
      </c>
      <c r="K105" s="37" t="s">
        <v>6606</v>
      </c>
      <c r="L105" s="37" t="s">
        <v>6606</v>
      </c>
      <c r="M105" s="37" t="s">
        <v>6606</v>
      </c>
      <c r="N105" s="41"/>
    </row>
    <row r="106" spans="1:14" ht="39.950000000000003" customHeight="1" x14ac:dyDescent="0.15">
      <c r="A106" s="56" t="s">
        <v>1690</v>
      </c>
      <c r="B106" s="31">
        <v>2012</v>
      </c>
      <c r="C106" s="10" t="s">
        <v>339</v>
      </c>
      <c r="D106" s="11" t="s">
        <v>5092</v>
      </c>
      <c r="E106" s="11" t="s">
        <v>115</v>
      </c>
      <c r="F106" s="11" t="s">
        <v>340</v>
      </c>
      <c r="G106" s="49" t="s">
        <v>341</v>
      </c>
      <c r="H106" s="42" t="s">
        <v>3264</v>
      </c>
      <c r="I106" s="31" t="s">
        <v>6606</v>
      </c>
      <c r="J106" s="31">
        <v>0</v>
      </c>
      <c r="K106" s="37" t="s">
        <v>6606</v>
      </c>
      <c r="L106" s="37" t="s">
        <v>6606</v>
      </c>
      <c r="M106" s="37" t="s">
        <v>6606</v>
      </c>
      <c r="N106" s="41" t="s">
        <v>5463</v>
      </c>
    </row>
    <row r="107" spans="1:14" ht="39.950000000000003" customHeight="1" x14ac:dyDescent="0.15">
      <c r="A107" s="56" t="s">
        <v>1691</v>
      </c>
      <c r="B107" s="31">
        <v>2004</v>
      </c>
      <c r="C107" s="10" t="s">
        <v>6119</v>
      </c>
      <c r="D107" s="11" t="s">
        <v>5093</v>
      </c>
      <c r="E107" s="11" t="s">
        <v>84</v>
      </c>
      <c r="F107" s="11" t="s">
        <v>342</v>
      </c>
      <c r="G107" s="49" t="s">
        <v>343</v>
      </c>
      <c r="H107" s="42" t="s">
        <v>3196</v>
      </c>
      <c r="I107" s="31" t="s">
        <v>6606</v>
      </c>
      <c r="J107" s="31">
        <v>0</v>
      </c>
      <c r="K107" s="37" t="s">
        <v>6606</v>
      </c>
      <c r="L107" s="37" t="s">
        <v>6606</v>
      </c>
      <c r="M107" s="37" t="s">
        <v>6606</v>
      </c>
      <c r="N107" s="41"/>
    </row>
    <row r="108" spans="1:14" ht="39.950000000000003" customHeight="1" x14ac:dyDescent="0.15">
      <c r="A108" s="56" t="s">
        <v>1692</v>
      </c>
      <c r="B108" s="31">
        <v>2009</v>
      </c>
      <c r="C108" s="10" t="s">
        <v>344</v>
      </c>
      <c r="D108" s="11" t="s">
        <v>5094</v>
      </c>
      <c r="E108" s="11" t="s">
        <v>1944</v>
      </c>
      <c r="F108" s="11" t="s">
        <v>345</v>
      </c>
      <c r="G108" s="49" t="s">
        <v>74</v>
      </c>
      <c r="H108" s="42" t="s">
        <v>3196</v>
      </c>
      <c r="I108" s="31" t="s">
        <v>6606</v>
      </c>
      <c r="J108" s="31">
        <v>0</v>
      </c>
      <c r="K108" s="37" t="s">
        <v>6606</v>
      </c>
      <c r="L108" s="37" t="s">
        <v>6606</v>
      </c>
      <c r="M108" s="37" t="s">
        <v>6606</v>
      </c>
      <c r="N108" s="41"/>
    </row>
    <row r="109" spans="1:14" ht="39.950000000000003" customHeight="1" x14ac:dyDescent="0.15">
      <c r="A109" s="56" t="s">
        <v>1693</v>
      </c>
      <c r="B109" s="31">
        <v>2010</v>
      </c>
      <c r="C109" s="10" t="s">
        <v>6120</v>
      </c>
      <c r="D109" s="11" t="s">
        <v>5095</v>
      </c>
      <c r="E109" s="11" t="s">
        <v>346</v>
      </c>
      <c r="F109" s="11"/>
      <c r="G109" s="49"/>
      <c r="H109" s="42" t="s">
        <v>3266</v>
      </c>
      <c r="I109" s="31" t="s">
        <v>7308</v>
      </c>
      <c r="J109" s="31">
        <v>1</v>
      </c>
      <c r="K109" s="37" t="s">
        <v>7309</v>
      </c>
      <c r="L109" s="37" t="s">
        <v>7291</v>
      </c>
      <c r="M109" s="37" t="s">
        <v>7310</v>
      </c>
      <c r="N109" s="41" t="s">
        <v>5428</v>
      </c>
    </row>
    <row r="110" spans="1:14" ht="39.950000000000003" customHeight="1" x14ac:dyDescent="0.15">
      <c r="A110" s="56" t="s">
        <v>1694</v>
      </c>
      <c r="B110" s="31">
        <v>2011</v>
      </c>
      <c r="C110" s="10" t="s">
        <v>347</v>
      </c>
      <c r="D110" s="11" t="s">
        <v>5096</v>
      </c>
      <c r="E110" s="11" t="s">
        <v>172</v>
      </c>
      <c r="F110" s="11" t="s">
        <v>5150</v>
      </c>
      <c r="G110" s="49" t="s">
        <v>178</v>
      </c>
      <c r="H110" s="42" t="s">
        <v>3266</v>
      </c>
      <c r="I110" s="31" t="s">
        <v>6606</v>
      </c>
      <c r="J110" s="31">
        <v>0</v>
      </c>
      <c r="K110" s="37" t="s">
        <v>6606</v>
      </c>
      <c r="L110" s="37" t="s">
        <v>6606</v>
      </c>
      <c r="M110" s="37" t="s">
        <v>6606</v>
      </c>
      <c r="N110" s="41"/>
    </row>
    <row r="111" spans="1:14" ht="39.950000000000003" customHeight="1" x14ac:dyDescent="0.15">
      <c r="A111" s="56" t="s">
        <v>1695</v>
      </c>
      <c r="B111" s="31">
        <v>2010</v>
      </c>
      <c r="C111" s="10" t="s">
        <v>6121</v>
      </c>
      <c r="D111" s="11" t="s">
        <v>5097</v>
      </c>
      <c r="E111" s="14" t="s">
        <v>3177</v>
      </c>
      <c r="F111" s="11" t="s">
        <v>5151</v>
      </c>
      <c r="G111" s="49" t="s">
        <v>348</v>
      </c>
      <c r="H111" s="42" t="s">
        <v>3266</v>
      </c>
      <c r="I111" s="31" t="s">
        <v>6606</v>
      </c>
      <c r="J111" s="31">
        <v>0</v>
      </c>
      <c r="K111" s="37" t="s">
        <v>6606</v>
      </c>
      <c r="L111" s="37" t="s">
        <v>6606</v>
      </c>
      <c r="M111" s="37" t="s">
        <v>6606</v>
      </c>
      <c r="N111" s="41"/>
    </row>
    <row r="112" spans="1:14" ht="39.950000000000003" customHeight="1" x14ac:dyDescent="0.15">
      <c r="A112" s="56" t="s">
        <v>1696</v>
      </c>
      <c r="B112" s="31">
        <v>2005</v>
      </c>
      <c r="C112" s="10" t="s">
        <v>62</v>
      </c>
      <c r="D112" s="11" t="s">
        <v>6528</v>
      </c>
      <c r="E112" s="11"/>
      <c r="F112" s="11"/>
      <c r="G112" s="49"/>
      <c r="H112" s="42" t="s">
        <v>3196</v>
      </c>
      <c r="I112" s="31" t="s">
        <v>6606</v>
      </c>
      <c r="J112" s="31">
        <v>0</v>
      </c>
      <c r="K112" s="37" t="s">
        <v>6606</v>
      </c>
      <c r="L112" s="37" t="s">
        <v>6606</v>
      </c>
      <c r="M112" s="37" t="s">
        <v>6606</v>
      </c>
      <c r="N112" s="41"/>
    </row>
    <row r="113" spans="1:14" ht="39.950000000000003" customHeight="1" x14ac:dyDescent="0.15">
      <c r="A113" s="56" t="s">
        <v>1697</v>
      </c>
      <c r="B113" s="31">
        <v>2004</v>
      </c>
      <c r="C113" s="10" t="s">
        <v>6122</v>
      </c>
      <c r="D113" s="11" t="s">
        <v>5098</v>
      </c>
      <c r="E113" s="11" t="s">
        <v>113</v>
      </c>
      <c r="F113" s="11">
        <v>56</v>
      </c>
      <c r="G113" s="49" t="s">
        <v>349</v>
      </c>
      <c r="H113" s="42" t="s">
        <v>3268</v>
      </c>
      <c r="I113" s="31" t="s">
        <v>6606</v>
      </c>
      <c r="J113" s="31">
        <v>0</v>
      </c>
      <c r="K113" s="37" t="s">
        <v>6606</v>
      </c>
      <c r="L113" s="37" t="s">
        <v>6606</v>
      </c>
      <c r="M113" s="37" t="s">
        <v>6606</v>
      </c>
      <c r="N113" s="41"/>
    </row>
    <row r="114" spans="1:14" ht="39.950000000000003" customHeight="1" x14ac:dyDescent="0.15">
      <c r="A114" s="56" t="s">
        <v>1698</v>
      </c>
      <c r="B114" s="31">
        <v>2005</v>
      </c>
      <c r="C114" s="10" t="s">
        <v>6123</v>
      </c>
      <c r="D114" s="11" t="s">
        <v>5099</v>
      </c>
      <c r="E114" s="11" t="s">
        <v>84</v>
      </c>
      <c r="F114" s="11" t="s">
        <v>350</v>
      </c>
      <c r="G114" s="49" t="s">
        <v>351</v>
      </c>
      <c r="H114" s="42" t="s">
        <v>3196</v>
      </c>
      <c r="I114" s="31" t="s">
        <v>6606</v>
      </c>
      <c r="J114" s="31">
        <v>0</v>
      </c>
      <c r="K114" s="37" t="s">
        <v>6606</v>
      </c>
      <c r="L114" s="37" t="s">
        <v>6606</v>
      </c>
      <c r="M114" s="37" t="s">
        <v>6606</v>
      </c>
      <c r="N114" s="41"/>
    </row>
    <row r="115" spans="1:14" ht="39.950000000000003" customHeight="1" x14ac:dyDescent="0.15">
      <c r="A115" s="56" t="s">
        <v>1699</v>
      </c>
      <c r="B115" s="31">
        <v>2007</v>
      </c>
      <c r="C115" s="10" t="s">
        <v>6124</v>
      </c>
      <c r="D115" s="11" t="s">
        <v>5100</v>
      </c>
      <c r="E115" s="11" t="s">
        <v>143</v>
      </c>
      <c r="F115" s="11">
        <v>253</v>
      </c>
      <c r="G115" s="49" t="s">
        <v>352</v>
      </c>
      <c r="H115" s="42" t="s">
        <v>3196</v>
      </c>
      <c r="I115" s="31" t="s">
        <v>7289</v>
      </c>
      <c r="J115" s="31">
        <v>1</v>
      </c>
      <c r="K115" s="37" t="s">
        <v>7290</v>
      </c>
      <c r="L115" s="37" t="s">
        <v>7291</v>
      </c>
      <c r="M115" s="37" t="s">
        <v>7292</v>
      </c>
      <c r="N115" s="41" t="s">
        <v>5421</v>
      </c>
    </row>
    <row r="116" spans="1:14" ht="39.950000000000003" customHeight="1" x14ac:dyDescent="0.15">
      <c r="A116" s="56" t="s">
        <v>1700</v>
      </c>
      <c r="B116" s="31">
        <v>2010</v>
      </c>
      <c r="C116" s="10" t="s">
        <v>353</v>
      </c>
      <c r="D116" s="11" t="s">
        <v>5101</v>
      </c>
      <c r="E116" s="11" t="s">
        <v>128</v>
      </c>
      <c r="F116" s="11">
        <v>73</v>
      </c>
      <c r="G116" s="49" t="s">
        <v>354</v>
      </c>
      <c r="H116" s="42" t="s">
        <v>3266</v>
      </c>
      <c r="I116" s="31" t="s">
        <v>7289</v>
      </c>
      <c r="J116" s="31">
        <v>1</v>
      </c>
      <c r="K116" s="37" t="s">
        <v>7290</v>
      </c>
      <c r="L116" s="37" t="s">
        <v>7291</v>
      </c>
      <c r="M116" s="37" t="s">
        <v>7292</v>
      </c>
      <c r="N116" s="41"/>
    </row>
    <row r="117" spans="1:14" ht="39.950000000000003" customHeight="1" x14ac:dyDescent="0.15">
      <c r="A117" s="56" t="s">
        <v>1701</v>
      </c>
      <c r="B117" s="31">
        <v>2006</v>
      </c>
      <c r="C117" s="10" t="s">
        <v>355</v>
      </c>
      <c r="D117" s="11" t="s">
        <v>5102</v>
      </c>
      <c r="E117" s="11" t="s">
        <v>3276</v>
      </c>
      <c r="F117" s="11" t="s">
        <v>356</v>
      </c>
      <c r="G117" s="49" t="s">
        <v>357</v>
      </c>
      <c r="H117" s="42" t="s">
        <v>3196</v>
      </c>
      <c r="I117" s="31" t="s">
        <v>7283</v>
      </c>
      <c r="J117" s="31">
        <v>1</v>
      </c>
      <c r="K117" s="37" t="s">
        <v>7284</v>
      </c>
      <c r="L117" s="37" t="s">
        <v>6606</v>
      </c>
      <c r="M117" s="37" t="s">
        <v>7285</v>
      </c>
      <c r="N117" s="41"/>
    </row>
    <row r="118" spans="1:14" ht="39.950000000000003" customHeight="1" x14ac:dyDescent="0.15">
      <c r="A118" s="56" t="s">
        <v>1702</v>
      </c>
      <c r="B118" s="31">
        <v>2009</v>
      </c>
      <c r="C118" s="10" t="s">
        <v>6125</v>
      </c>
      <c r="D118" s="11" t="s">
        <v>5103</v>
      </c>
      <c r="E118" s="11" t="s">
        <v>159</v>
      </c>
      <c r="F118" s="11">
        <v>34</v>
      </c>
      <c r="G118" s="49" t="s">
        <v>358</v>
      </c>
      <c r="H118" s="42" t="s">
        <v>3268</v>
      </c>
      <c r="I118" s="31" t="s">
        <v>6606</v>
      </c>
      <c r="J118" s="31">
        <v>0</v>
      </c>
      <c r="K118" s="37" t="s">
        <v>6606</v>
      </c>
      <c r="L118" s="37" t="s">
        <v>6606</v>
      </c>
      <c r="M118" s="37" t="s">
        <v>6606</v>
      </c>
      <c r="N118" s="41"/>
    </row>
    <row r="119" spans="1:14" ht="39.950000000000003" customHeight="1" x14ac:dyDescent="0.15">
      <c r="A119" s="56" t="s">
        <v>7210</v>
      </c>
      <c r="B119" s="31">
        <v>2010</v>
      </c>
      <c r="C119" s="10" t="s">
        <v>169</v>
      </c>
      <c r="D119" s="11" t="s">
        <v>5104</v>
      </c>
      <c r="E119" s="11" t="s">
        <v>115</v>
      </c>
      <c r="F119" s="11" t="s">
        <v>359</v>
      </c>
      <c r="G119" s="49" t="s">
        <v>360</v>
      </c>
      <c r="H119" s="42" t="s">
        <v>3268</v>
      </c>
      <c r="I119" s="31" t="s">
        <v>7311</v>
      </c>
      <c r="J119" s="31">
        <v>1</v>
      </c>
      <c r="K119" s="37" t="s">
        <v>7284</v>
      </c>
      <c r="L119" s="37" t="s">
        <v>6606</v>
      </c>
      <c r="M119" s="37" t="s">
        <v>7285</v>
      </c>
      <c r="N119" s="41"/>
    </row>
    <row r="120" spans="1:14" ht="39.950000000000003" customHeight="1" x14ac:dyDescent="0.15">
      <c r="A120" s="56" t="s">
        <v>1703</v>
      </c>
      <c r="B120" s="31">
        <v>2001</v>
      </c>
      <c r="C120" s="10" t="s">
        <v>6126</v>
      </c>
      <c r="D120" s="11" t="s">
        <v>5105</v>
      </c>
      <c r="E120" s="11" t="s">
        <v>256</v>
      </c>
      <c r="F120" s="11" t="s">
        <v>361</v>
      </c>
      <c r="G120" s="49" t="s">
        <v>362</v>
      </c>
      <c r="H120" s="42" t="s">
        <v>3264</v>
      </c>
      <c r="I120" s="31" t="s">
        <v>6606</v>
      </c>
      <c r="J120" s="31">
        <v>0</v>
      </c>
      <c r="K120" s="37" t="s">
        <v>6606</v>
      </c>
      <c r="L120" s="37" t="s">
        <v>6606</v>
      </c>
      <c r="M120" s="37" t="s">
        <v>6606</v>
      </c>
      <c r="N120" s="41"/>
    </row>
    <row r="121" spans="1:14" ht="39.950000000000003" customHeight="1" x14ac:dyDescent="0.15">
      <c r="A121" s="56" t="s">
        <v>1704</v>
      </c>
      <c r="B121" s="31">
        <v>2012</v>
      </c>
      <c r="C121" s="10" t="s">
        <v>363</v>
      </c>
      <c r="D121" s="11" t="s">
        <v>5106</v>
      </c>
      <c r="E121" s="13" t="s">
        <v>1355</v>
      </c>
      <c r="F121" s="11" t="s">
        <v>5152</v>
      </c>
      <c r="G121" s="49"/>
      <c r="H121" s="42" t="s">
        <v>3267</v>
      </c>
      <c r="I121" s="31" t="s">
        <v>6606</v>
      </c>
      <c r="J121" s="31">
        <v>0</v>
      </c>
      <c r="K121" s="37" t="s">
        <v>6606</v>
      </c>
      <c r="L121" s="37" t="s">
        <v>6606</v>
      </c>
      <c r="M121" s="37" t="s">
        <v>6606</v>
      </c>
      <c r="N121" s="41"/>
    </row>
    <row r="122" spans="1:14" ht="39.950000000000003" customHeight="1" x14ac:dyDescent="0.15">
      <c r="A122" s="56" t="s">
        <v>1705</v>
      </c>
      <c r="B122" s="31">
        <v>2003</v>
      </c>
      <c r="C122" s="10" t="s">
        <v>135</v>
      </c>
      <c r="D122" s="11" t="s">
        <v>5107</v>
      </c>
      <c r="E122" s="11" t="s">
        <v>5146</v>
      </c>
      <c r="F122" s="11" t="s">
        <v>3302</v>
      </c>
      <c r="G122" s="49" t="s">
        <v>364</v>
      </c>
      <c r="H122" s="42" t="s">
        <v>3266</v>
      </c>
      <c r="I122" s="31" t="s">
        <v>7312</v>
      </c>
      <c r="J122" s="31">
        <v>1</v>
      </c>
      <c r="K122" s="37" t="s">
        <v>7313</v>
      </c>
      <c r="L122" s="37" t="s">
        <v>7291</v>
      </c>
      <c r="M122" s="37" t="s">
        <v>7314</v>
      </c>
      <c r="N122" s="41"/>
    </row>
    <row r="123" spans="1:14" ht="39.950000000000003" customHeight="1" x14ac:dyDescent="0.15">
      <c r="A123" s="56" t="s">
        <v>1706</v>
      </c>
      <c r="B123" s="31">
        <v>2013</v>
      </c>
      <c r="C123" s="10" t="s">
        <v>365</v>
      </c>
      <c r="D123" s="11" t="s">
        <v>5108</v>
      </c>
      <c r="E123" s="11" t="s">
        <v>560</v>
      </c>
      <c r="F123" s="11">
        <v>66</v>
      </c>
      <c r="G123" s="49" t="s">
        <v>366</v>
      </c>
      <c r="H123" s="42" t="s">
        <v>3266</v>
      </c>
      <c r="I123" s="31" t="s">
        <v>7315</v>
      </c>
      <c r="J123" s="31">
        <v>3</v>
      </c>
      <c r="K123" s="37" t="s">
        <v>7316</v>
      </c>
      <c r="L123" s="37" t="s">
        <v>7317</v>
      </c>
      <c r="M123" s="37" t="s">
        <v>7318</v>
      </c>
      <c r="N123" s="41"/>
    </row>
    <row r="124" spans="1:14" ht="39.950000000000003" customHeight="1" x14ac:dyDescent="0.15">
      <c r="A124" s="56" t="s">
        <v>1707</v>
      </c>
      <c r="B124" s="31">
        <v>2012</v>
      </c>
      <c r="C124" s="10" t="s">
        <v>367</v>
      </c>
      <c r="D124" s="11" t="s">
        <v>5109</v>
      </c>
      <c r="E124" s="11" t="s">
        <v>172</v>
      </c>
      <c r="F124" s="11" t="s">
        <v>5153</v>
      </c>
      <c r="G124" s="49" t="s">
        <v>368</v>
      </c>
      <c r="H124" s="42" t="s">
        <v>3266</v>
      </c>
      <c r="I124" s="31" t="s">
        <v>6606</v>
      </c>
      <c r="J124" s="31">
        <v>0</v>
      </c>
      <c r="K124" s="37" t="s">
        <v>6606</v>
      </c>
      <c r="L124" s="37" t="s">
        <v>6606</v>
      </c>
      <c r="M124" s="37" t="s">
        <v>6606</v>
      </c>
      <c r="N124" s="41"/>
    </row>
    <row r="125" spans="1:14" ht="39.950000000000003" customHeight="1" x14ac:dyDescent="0.15">
      <c r="A125" s="56" t="s">
        <v>1708</v>
      </c>
      <c r="B125" s="31">
        <v>2006</v>
      </c>
      <c r="C125" s="10" t="s">
        <v>3976</v>
      </c>
      <c r="D125" s="11" t="s">
        <v>5110</v>
      </c>
      <c r="E125" s="11" t="s">
        <v>1369</v>
      </c>
      <c r="F125" s="11">
        <v>444</v>
      </c>
      <c r="G125" s="49" t="s">
        <v>369</v>
      </c>
      <c r="H125" s="42" t="s">
        <v>3196</v>
      </c>
      <c r="I125" s="31" t="s">
        <v>7295</v>
      </c>
      <c r="J125" s="31">
        <v>2</v>
      </c>
      <c r="K125" s="37" t="s">
        <v>7296</v>
      </c>
      <c r="L125" s="37" t="s">
        <v>7291</v>
      </c>
      <c r="M125" s="37" t="s">
        <v>7297</v>
      </c>
      <c r="N125" s="41"/>
    </row>
    <row r="126" spans="1:14" ht="39.950000000000003" customHeight="1" x14ac:dyDescent="0.15">
      <c r="A126" s="56" t="s">
        <v>1709</v>
      </c>
      <c r="B126" s="31">
        <v>2007</v>
      </c>
      <c r="C126" s="10" t="s">
        <v>6127</v>
      </c>
      <c r="D126" s="11" t="s">
        <v>5111</v>
      </c>
      <c r="E126" s="11" t="s">
        <v>3303</v>
      </c>
      <c r="F126" s="11">
        <v>316</v>
      </c>
      <c r="G126" s="49" t="s">
        <v>5208</v>
      </c>
      <c r="H126" s="42" t="s">
        <v>3196</v>
      </c>
      <c r="I126" s="31" t="s">
        <v>7319</v>
      </c>
      <c r="J126" s="31">
        <v>2</v>
      </c>
      <c r="K126" s="37" t="s">
        <v>7320</v>
      </c>
      <c r="L126" s="37" t="s">
        <v>7307</v>
      </c>
      <c r="M126" s="37" t="s">
        <v>7310</v>
      </c>
      <c r="N126" s="41"/>
    </row>
    <row r="127" spans="1:14" ht="39.950000000000003" customHeight="1" x14ac:dyDescent="0.15">
      <c r="A127" s="56" t="s">
        <v>1710</v>
      </c>
      <c r="B127" s="31">
        <v>2008</v>
      </c>
      <c r="C127" s="10" t="s">
        <v>371</v>
      </c>
      <c r="D127" s="11" t="s">
        <v>5112</v>
      </c>
      <c r="E127" s="11"/>
      <c r="F127" s="11"/>
      <c r="G127" s="49"/>
      <c r="H127" s="42" t="s">
        <v>3266</v>
      </c>
      <c r="I127" s="31" t="s">
        <v>7319</v>
      </c>
      <c r="J127" s="31">
        <v>2</v>
      </c>
      <c r="K127" s="37" t="s">
        <v>7320</v>
      </c>
      <c r="L127" s="37" t="s">
        <v>7307</v>
      </c>
      <c r="M127" s="37" t="s">
        <v>7310</v>
      </c>
      <c r="N127" s="41"/>
    </row>
    <row r="128" spans="1:14" ht="39.950000000000003" customHeight="1" x14ac:dyDescent="0.15">
      <c r="A128" s="56" t="s">
        <v>1711</v>
      </c>
      <c r="B128" s="31">
        <v>2012</v>
      </c>
      <c r="C128" s="10" t="s">
        <v>6128</v>
      </c>
      <c r="D128" s="11" t="s">
        <v>3304</v>
      </c>
      <c r="E128" s="11" t="s">
        <v>1377</v>
      </c>
      <c r="F128" s="11" t="s">
        <v>372</v>
      </c>
      <c r="G128" s="49" t="s">
        <v>36</v>
      </c>
      <c r="H128" s="42" t="s">
        <v>3266</v>
      </c>
      <c r="I128" s="31" t="s">
        <v>7319</v>
      </c>
      <c r="J128" s="31">
        <v>2</v>
      </c>
      <c r="K128" s="37" t="s">
        <v>7320</v>
      </c>
      <c r="L128" s="37" t="s">
        <v>7307</v>
      </c>
      <c r="M128" s="37" t="s">
        <v>7310</v>
      </c>
      <c r="N128" s="41"/>
    </row>
    <row r="129" spans="1:14" ht="39.950000000000003" customHeight="1" x14ac:dyDescent="0.15">
      <c r="A129" s="56" t="s">
        <v>1712</v>
      </c>
      <c r="B129" s="31">
        <v>2013</v>
      </c>
      <c r="C129" s="10" t="s">
        <v>373</v>
      </c>
      <c r="D129" s="11" t="s">
        <v>3305</v>
      </c>
      <c r="E129" s="11" t="s">
        <v>560</v>
      </c>
      <c r="F129" s="11">
        <v>65</v>
      </c>
      <c r="G129" s="49" t="s">
        <v>153</v>
      </c>
      <c r="H129" s="42" t="s">
        <v>3196</v>
      </c>
      <c r="I129" s="31" t="s">
        <v>7319</v>
      </c>
      <c r="J129" s="31">
        <v>2</v>
      </c>
      <c r="K129" s="37" t="s">
        <v>7320</v>
      </c>
      <c r="L129" s="37" t="s">
        <v>7307</v>
      </c>
      <c r="M129" s="37" t="s">
        <v>7310</v>
      </c>
      <c r="N129" s="41"/>
    </row>
    <row r="130" spans="1:14" ht="39.950000000000003" customHeight="1" x14ac:dyDescent="0.15">
      <c r="A130" s="56" t="s">
        <v>1713</v>
      </c>
      <c r="B130" s="31">
        <v>1981</v>
      </c>
      <c r="C130" s="10" t="s">
        <v>6129</v>
      </c>
      <c r="D130" s="11" t="s">
        <v>3306</v>
      </c>
      <c r="E130" s="11" t="s">
        <v>1944</v>
      </c>
      <c r="F130" s="11" t="s">
        <v>374</v>
      </c>
      <c r="G130" s="49" t="s">
        <v>375</v>
      </c>
      <c r="H130" s="42" t="s">
        <v>3266</v>
      </c>
      <c r="I130" s="31" t="s">
        <v>7319</v>
      </c>
      <c r="J130" s="31">
        <v>2</v>
      </c>
      <c r="K130" s="37" t="s">
        <v>7320</v>
      </c>
      <c r="L130" s="37" t="s">
        <v>7307</v>
      </c>
      <c r="M130" s="37" t="s">
        <v>7310</v>
      </c>
      <c r="N130" s="41"/>
    </row>
    <row r="131" spans="1:14" ht="39.950000000000003" customHeight="1" x14ac:dyDescent="0.15">
      <c r="A131" s="56" t="s">
        <v>1714</v>
      </c>
      <c r="B131" s="31">
        <v>2006</v>
      </c>
      <c r="C131" s="10" t="s">
        <v>6130</v>
      </c>
      <c r="D131" s="11" t="s">
        <v>3307</v>
      </c>
      <c r="E131" s="11" t="s">
        <v>84</v>
      </c>
      <c r="F131" s="11" t="s">
        <v>376</v>
      </c>
      <c r="G131" s="49" t="s">
        <v>377</v>
      </c>
      <c r="H131" s="42" t="s">
        <v>3196</v>
      </c>
      <c r="I131" s="31" t="s">
        <v>6606</v>
      </c>
      <c r="J131" s="31">
        <v>0</v>
      </c>
      <c r="K131" s="37" t="s">
        <v>6606</v>
      </c>
      <c r="L131" s="37" t="s">
        <v>6606</v>
      </c>
      <c r="M131" s="37" t="s">
        <v>6606</v>
      </c>
      <c r="N131" s="41"/>
    </row>
    <row r="132" spans="1:14" ht="39.950000000000003" customHeight="1" x14ac:dyDescent="0.15">
      <c r="A132" s="56" t="s">
        <v>1715</v>
      </c>
      <c r="B132" s="31">
        <v>1985</v>
      </c>
      <c r="C132" s="10" t="s">
        <v>6131</v>
      </c>
      <c r="D132" s="11" t="s">
        <v>3308</v>
      </c>
      <c r="E132" s="11" t="s">
        <v>3309</v>
      </c>
      <c r="F132" s="11">
        <v>33</v>
      </c>
      <c r="G132" s="49" t="s">
        <v>378</v>
      </c>
      <c r="H132" s="42" t="s">
        <v>3196</v>
      </c>
      <c r="I132" s="31" t="s">
        <v>6606</v>
      </c>
      <c r="J132" s="31">
        <v>0</v>
      </c>
      <c r="K132" s="37" t="s">
        <v>6606</v>
      </c>
      <c r="L132" s="37" t="s">
        <v>6606</v>
      </c>
      <c r="M132" s="37" t="s">
        <v>6606</v>
      </c>
      <c r="N132" s="41"/>
    </row>
    <row r="133" spans="1:14" ht="39.950000000000003" customHeight="1" x14ac:dyDescent="0.15">
      <c r="A133" s="56" t="s">
        <v>1716</v>
      </c>
      <c r="B133" s="31">
        <v>1906</v>
      </c>
      <c r="C133" s="10" t="s">
        <v>379</v>
      </c>
      <c r="D133" s="11" t="s">
        <v>3310</v>
      </c>
      <c r="E133" s="11" t="s">
        <v>380</v>
      </c>
      <c r="F133" s="11">
        <v>53</v>
      </c>
      <c r="G133" s="49" t="s">
        <v>381</v>
      </c>
      <c r="H133" s="42" t="s">
        <v>3266</v>
      </c>
      <c r="I133" s="31" t="s">
        <v>6606</v>
      </c>
      <c r="J133" s="31">
        <v>0</v>
      </c>
      <c r="K133" s="37" t="s">
        <v>6606</v>
      </c>
      <c r="L133" s="37" t="s">
        <v>6606</v>
      </c>
      <c r="M133" s="37" t="s">
        <v>6606</v>
      </c>
      <c r="N133" s="41"/>
    </row>
    <row r="134" spans="1:14" ht="39.950000000000003" customHeight="1" x14ac:dyDescent="0.15">
      <c r="A134" s="56" t="s">
        <v>1717</v>
      </c>
      <c r="B134" s="31">
        <v>2013</v>
      </c>
      <c r="C134" s="10" t="s">
        <v>382</v>
      </c>
      <c r="D134" s="11" t="s">
        <v>3311</v>
      </c>
      <c r="E134" s="14" t="s">
        <v>883</v>
      </c>
      <c r="F134" s="11" t="s">
        <v>2242</v>
      </c>
      <c r="G134" s="50" t="s">
        <v>383</v>
      </c>
      <c r="H134" s="42" t="s">
        <v>3266</v>
      </c>
      <c r="I134" s="31" t="s">
        <v>6606</v>
      </c>
      <c r="J134" s="31">
        <v>0</v>
      </c>
      <c r="K134" s="37" t="s">
        <v>6606</v>
      </c>
      <c r="L134" s="37" t="s">
        <v>6606</v>
      </c>
      <c r="M134" s="37" t="s">
        <v>6606</v>
      </c>
      <c r="N134" s="41"/>
    </row>
    <row r="135" spans="1:14" ht="39.950000000000003" customHeight="1" x14ac:dyDescent="0.15">
      <c r="A135" s="56" t="s">
        <v>1718</v>
      </c>
      <c r="B135" s="31">
        <v>2009</v>
      </c>
      <c r="C135" s="10" t="s">
        <v>6132</v>
      </c>
      <c r="D135" s="11" t="s">
        <v>3312</v>
      </c>
      <c r="E135" s="13" t="s">
        <v>1355</v>
      </c>
      <c r="F135" s="11" t="s">
        <v>3313</v>
      </c>
      <c r="G135" s="49"/>
      <c r="H135" s="42" t="s">
        <v>3266</v>
      </c>
      <c r="I135" s="31" t="s">
        <v>6606</v>
      </c>
      <c r="J135" s="31">
        <v>0</v>
      </c>
      <c r="K135" s="37" t="s">
        <v>6606</v>
      </c>
      <c r="L135" s="37" t="s">
        <v>6606</v>
      </c>
      <c r="M135" s="37" t="s">
        <v>6606</v>
      </c>
      <c r="N135" s="41"/>
    </row>
    <row r="136" spans="1:14" ht="39.950000000000003" customHeight="1" x14ac:dyDescent="0.15">
      <c r="A136" s="56" t="s">
        <v>1719</v>
      </c>
      <c r="B136" s="31">
        <v>2005</v>
      </c>
      <c r="C136" s="10" t="s">
        <v>204</v>
      </c>
      <c r="D136" s="11" t="s">
        <v>3314</v>
      </c>
      <c r="E136" s="11" t="s">
        <v>560</v>
      </c>
      <c r="F136" s="11">
        <v>58</v>
      </c>
      <c r="G136" s="49" t="s">
        <v>384</v>
      </c>
      <c r="H136" s="42" t="s">
        <v>3264</v>
      </c>
      <c r="I136" s="31" t="s">
        <v>6606</v>
      </c>
      <c r="J136" s="31">
        <v>0</v>
      </c>
      <c r="K136" s="37" t="s">
        <v>6606</v>
      </c>
      <c r="L136" s="37" t="s">
        <v>6606</v>
      </c>
      <c r="M136" s="37" t="s">
        <v>6606</v>
      </c>
      <c r="N136" s="41"/>
    </row>
    <row r="137" spans="1:14" ht="39.950000000000003" customHeight="1" x14ac:dyDescent="0.15">
      <c r="A137" s="56" t="s">
        <v>1720</v>
      </c>
      <c r="B137" s="31">
        <v>2006</v>
      </c>
      <c r="C137" s="10" t="s">
        <v>6133</v>
      </c>
      <c r="D137" s="11" t="s">
        <v>3315</v>
      </c>
      <c r="E137" s="11" t="s">
        <v>108</v>
      </c>
      <c r="F137" s="11">
        <v>420</v>
      </c>
      <c r="G137" s="49" t="s">
        <v>385</v>
      </c>
      <c r="H137" s="42" t="s">
        <v>3196</v>
      </c>
      <c r="I137" s="31" t="s">
        <v>7319</v>
      </c>
      <c r="J137" s="31">
        <v>2</v>
      </c>
      <c r="K137" s="37" t="s">
        <v>7320</v>
      </c>
      <c r="L137" s="37" t="s">
        <v>7307</v>
      </c>
      <c r="M137" s="37" t="s">
        <v>7310</v>
      </c>
      <c r="N137" s="41"/>
    </row>
    <row r="138" spans="1:14" ht="39.950000000000003" customHeight="1" x14ac:dyDescent="0.15">
      <c r="A138" s="56" t="s">
        <v>1721</v>
      </c>
      <c r="B138" s="31">
        <v>2013</v>
      </c>
      <c r="C138" s="10" t="s">
        <v>386</v>
      </c>
      <c r="D138" s="11" t="s">
        <v>3316</v>
      </c>
      <c r="E138" s="11" t="s">
        <v>1944</v>
      </c>
      <c r="F138" s="11" t="s">
        <v>387</v>
      </c>
      <c r="G138" s="49" t="s">
        <v>388</v>
      </c>
      <c r="H138" s="42" t="s">
        <v>3196</v>
      </c>
      <c r="I138" s="31" t="s">
        <v>7319</v>
      </c>
      <c r="J138" s="31">
        <v>2</v>
      </c>
      <c r="K138" s="37" t="s">
        <v>7320</v>
      </c>
      <c r="L138" s="37" t="s">
        <v>7307</v>
      </c>
      <c r="M138" s="37" t="s">
        <v>7310</v>
      </c>
      <c r="N138" s="41"/>
    </row>
    <row r="139" spans="1:14" ht="39.950000000000003" customHeight="1" x14ac:dyDescent="0.15">
      <c r="A139" s="56" t="s">
        <v>1722</v>
      </c>
      <c r="B139" s="31">
        <v>1969</v>
      </c>
      <c r="C139" s="10" t="s">
        <v>184</v>
      </c>
      <c r="D139" s="11" t="s">
        <v>3317</v>
      </c>
      <c r="E139" s="11" t="s">
        <v>389</v>
      </c>
      <c r="F139" s="11">
        <v>4</v>
      </c>
      <c r="G139" s="49" t="s">
        <v>195</v>
      </c>
      <c r="H139" s="42" t="s">
        <v>3264</v>
      </c>
      <c r="I139" s="31" t="s">
        <v>6606</v>
      </c>
      <c r="J139" s="31">
        <v>0</v>
      </c>
      <c r="K139" s="37" t="s">
        <v>6606</v>
      </c>
      <c r="L139" s="37" t="s">
        <v>6606</v>
      </c>
      <c r="M139" s="37" t="s">
        <v>6606</v>
      </c>
      <c r="N139" s="41"/>
    </row>
    <row r="140" spans="1:14" ht="39.950000000000003" customHeight="1" x14ac:dyDescent="0.15">
      <c r="A140" s="56" t="s">
        <v>1723</v>
      </c>
      <c r="B140" s="31">
        <v>2011</v>
      </c>
      <c r="C140" s="10" t="s">
        <v>6134</v>
      </c>
      <c r="D140" s="11" t="s">
        <v>3318</v>
      </c>
      <c r="E140" s="11" t="s">
        <v>220</v>
      </c>
      <c r="F140" s="11">
        <v>168</v>
      </c>
      <c r="G140" s="49"/>
      <c r="H140" s="42" t="s">
        <v>3264</v>
      </c>
      <c r="I140" s="31" t="s">
        <v>6606</v>
      </c>
      <c r="J140" s="31">
        <v>0</v>
      </c>
      <c r="K140" s="37" t="s">
        <v>6606</v>
      </c>
      <c r="L140" s="37" t="s">
        <v>6606</v>
      </c>
      <c r="M140" s="37" t="s">
        <v>6606</v>
      </c>
      <c r="N140" s="41"/>
    </row>
    <row r="141" spans="1:14" ht="39.950000000000003" customHeight="1" x14ac:dyDescent="0.15">
      <c r="A141" s="56" t="s">
        <v>1724</v>
      </c>
      <c r="B141" s="31">
        <v>2010</v>
      </c>
      <c r="C141" s="10" t="s">
        <v>6156</v>
      </c>
      <c r="D141" s="11" t="s">
        <v>3319</v>
      </c>
      <c r="E141" s="11" t="s">
        <v>113</v>
      </c>
      <c r="F141" s="11">
        <v>62</v>
      </c>
      <c r="G141" s="49" t="s">
        <v>390</v>
      </c>
      <c r="H141" s="42" t="s">
        <v>3196</v>
      </c>
      <c r="I141" s="31" t="s">
        <v>6606</v>
      </c>
      <c r="J141" s="31">
        <v>0</v>
      </c>
      <c r="K141" s="37" t="s">
        <v>6606</v>
      </c>
      <c r="L141" s="37" t="s">
        <v>6606</v>
      </c>
      <c r="M141" s="37" t="s">
        <v>6606</v>
      </c>
      <c r="N141" s="41"/>
    </row>
    <row r="142" spans="1:14" ht="39.950000000000003" customHeight="1" x14ac:dyDescent="0.15">
      <c r="A142" s="56" t="s">
        <v>1725</v>
      </c>
      <c r="B142" s="31">
        <v>2002</v>
      </c>
      <c r="C142" s="10" t="s">
        <v>391</v>
      </c>
      <c r="D142" s="11" t="s">
        <v>3320</v>
      </c>
      <c r="E142" s="11" t="s">
        <v>3321</v>
      </c>
      <c r="F142" s="11" t="s">
        <v>3322</v>
      </c>
      <c r="G142" s="49"/>
      <c r="H142" s="42" t="s">
        <v>3196</v>
      </c>
      <c r="I142" s="31" t="s">
        <v>7321</v>
      </c>
      <c r="J142" s="31">
        <v>2</v>
      </c>
      <c r="K142" s="37" t="s">
        <v>7322</v>
      </c>
      <c r="L142" s="37" t="s">
        <v>7307</v>
      </c>
      <c r="M142" s="37" t="s">
        <v>7318</v>
      </c>
      <c r="N142" s="41"/>
    </row>
    <row r="143" spans="1:14" ht="39.950000000000003" customHeight="1" x14ac:dyDescent="0.15">
      <c r="A143" s="56" t="s">
        <v>1726</v>
      </c>
      <c r="B143" s="31">
        <v>1995</v>
      </c>
      <c r="C143" s="10" t="s">
        <v>6157</v>
      </c>
      <c r="D143" s="11" t="s">
        <v>3323</v>
      </c>
      <c r="E143" s="11" t="s">
        <v>1944</v>
      </c>
      <c r="F143" s="11" t="s">
        <v>392</v>
      </c>
      <c r="G143" s="49" t="s">
        <v>393</v>
      </c>
      <c r="H143" s="42" t="s">
        <v>3196</v>
      </c>
      <c r="I143" s="31" t="s">
        <v>7319</v>
      </c>
      <c r="J143" s="31">
        <v>2</v>
      </c>
      <c r="K143" s="37" t="s">
        <v>7320</v>
      </c>
      <c r="L143" s="37" t="s">
        <v>7307</v>
      </c>
      <c r="M143" s="37" t="s">
        <v>7310</v>
      </c>
      <c r="N143" s="41"/>
    </row>
    <row r="144" spans="1:14" ht="39.950000000000003" customHeight="1" x14ac:dyDescent="0.15">
      <c r="A144" s="56" t="s">
        <v>1727</v>
      </c>
      <c r="B144" s="31">
        <v>2002</v>
      </c>
      <c r="C144" s="10" t="s">
        <v>394</v>
      </c>
      <c r="D144" s="11" t="s">
        <v>3324</v>
      </c>
      <c r="E144" s="11" t="s">
        <v>11</v>
      </c>
      <c r="F144" s="11" t="s">
        <v>3325</v>
      </c>
      <c r="G144" s="49" t="s">
        <v>395</v>
      </c>
      <c r="H144" s="42" t="s">
        <v>3266</v>
      </c>
      <c r="I144" s="31" t="s">
        <v>7305</v>
      </c>
      <c r="J144" s="31">
        <v>1</v>
      </c>
      <c r="K144" s="37" t="s">
        <v>7306</v>
      </c>
      <c r="L144" s="37" t="s">
        <v>7307</v>
      </c>
      <c r="M144" s="37" t="s">
        <v>7297</v>
      </c>
      <c r="N144" s="41"/>
    </row>
    <row r="145" spans="1:14" ht="39.950000000000003" customHeight="1" x14ac:dyDescent="0.15">
      <c r="A145" s="56" t="s">
        <v>1728</v>
      </c>
      <c r="B145" s="31">
        <v>2004</v>
      </c>
      <c r="C145" s="10" t="s">
        <v>6158</v>
      </c>
      <c r="D145" s="11" t="s">
        <v>3326</v>
      </c>
      <c r="E145" s="11" t="s">
        <v>150</v>
      </c>
      <c r="F145" s="11">
        <v>141</v>
      </c>
      <c r="G145" s="50" t="s">
        <v>397</v>
      </c>
      <c r="H145" s="42" t="s">
        <v>3196</v>
      </c>
      <c r="I145" s="31" t="s">
        <v>7319</v>
      </c>
      <c r="J145" s="31">
        <v>1</v>
      </c>
      <c r="K145" s="37" t="s">
        <v>7320</v>
      </c>
      <c r="L145" s="37" t="s">
        <v>7307</v>
      </c>
      <c r="M145" s="37" t="s">
        <v>7310</v>
      </c>
      <c r="N145" s="41"/>
    </row>
    <row r="146" spans="1:14" ht="39.950000000000003" customHeight="1" x14ac:dyDescent="0.15">
      <c r="A146" s="56" t="s">
        <v>1729</v>
      </c>
      <c r="B146" s="31">
        <v>1906</v>
      </c>
      <c r="C146" s="10" t="s">
        <v>398</v>
      </c>
      <c r="D146" s="11" t="s">
        <v>3327</v>
      </c>
      <c r="E146" s="11" t="s">
        <v>380</v>
      </c>
      <c r="F146" s="11">
        <v>53</v>
      </c>
      <c r="G146" s="50" t="s">
        <v>161</v>
      </c>
      <c r="H146" s="42" t="s">
        <v>3267</v>
      </c>
      <c r="I146" s="31" t="s">
        <v>6606</v>
      </c>
      <c r="J146" s="31">
        <v>0</v>
      </c>
      <c r="K146" s="37" t="s">
        <v>6606</v>
      </c>
      <c r="L146" s="37" t="s">
        <v>6606</v>
      </c>
      <c r="M146" s="37" t="s">
        <v>6606</v>
      </c>
      <c r="N146" s="41"/>
    </row>
    <row r="147" spans="1:14" ht="39.950000000000003" customHeight="1" x14ac:dyDescent="0.15">
      <c r="A147" s="56" t="s">
        <v>1730</v>
      </c>
      <c r="B147" s="31">
        <v>1975</v>
      </c>
      <c r="C147" s="10" t="s">
        <v>6159</v>
      </c>
      <c r="D147" s="11" t="s">
        <v>3328</v>
      </c>
      <c r="E147" s="11" t="s">
        <v>1397</v>
      </c>
      <c r="F147" s="11">
        <v>23</v>
      </c>
      <c r="G147" s="49" t="s">
        <v>200</v>
      </c>
      <c r="H147" s="42" t="s">
        <v>3196</v>
      </c>
      <c r="I147" s="31" t="s">
        <v>6606</v>
      </c>
      <c r="J147" s="31">
        <v>0</v>
      </c>
      <c r="K147" s="37" t="s">
        <v>6606</v>
      </c>
      <c r="L147" s="37" t="s">
        <v>6606</v>
      </c>
      <c r="M147" s="37" t="s">
        <v>6606</v>
      </c>
      <c r="N147" s="41"/>
    </row>
    <row r="148" spans="1:14" ht="39.950000000000003" customHeight="1" x14ac:dyDescent="0.15">
      <c r="A148" s="56" t="s">
        <v>1731</v>
      </c>
      <c r="B148" s="31">
        <v>2010</v>
      </c>
      <c r="C148" s="10" t="s">
        <v>399</v>
      </c>
      <c r="D148" s="11" t="s">
        <v>3329</v>
      </c>
      <c r="E148" s="11" t="s">
        <v>164</v>
      </c>
      <c r="F148" s="11" t="s">
        <v>400</v>
      </c>
      <c r="G148" s="49" t="s">
        <v>401</v>
      </c>
      <c r="H148" s="42" t="s">
        <v>3196</v>
      </c>
      <c r="I148" s="31" t="s">
        <v>7319</v>
      </c>
      <c r="J148" s="31">
        <v>2</v>
      </c>
      <c r="K148" s="37" t="s">
        <v>7320</v>
      </c>
      <c r="L148" s="37" t="s">
        <v>7307</v>
      </c>
      <c r="M148" s="37" t="s">
        <v>7310</v>
      </c>
      <c r="N148" s="41"/>
    </row>
    <row r="149" spans="1:14" ht="39.950000000000003" customHeight="1" x14ac:dyDescent="0.15">
      <c r="A149" s="56" t="s">
        <v>1732</v>
      </c>
      <c r="B149" s="31">
        <v>2005</v>
      </c>
      <c r="C149" s="10" t="s">
        <v>116</v>
      </c>
      <c r="D149" s="11" t="s">
        <v>2265</v>
      </c>
      <c r="E149" s="11" t="s">
        <v>414</v>
      </c>
      <c r="F149" s="11">
        <v>264</v>
      </c>
      <c r="G149" s="49" t="s">
        <v>402</v>
      </c>
      <c r="H149" s="42" t="s">
        <v>3264</v>
      </c>
      <c r="I149" s="31" t="s">
        <v>6606</v>
      </c>
      <c r="J149" s="31">
        <v>0</v>
      </c>
      <c r="K149" s="37" t="s">
        <v>6606</v>
      </c>
      <c r="L149" s="37" t="s">
        <v>6606</v>
      </c>
      <c r="M149" s="37" t="s">
        <v>6606</v>
      </c>
      <c r="N149" s="41"/>
    </row>
    <row r="150" spans="1:14" ht="39.950000000000003" customHeight="1" x14ac:dyDescent="0.15">
      <c r="A150" s="56" t="s">
        <v>1733</v>
      </c>
      <c r="B150" s="31">
        <v>1979</v>
      </c>
      <c r="C150" s="10" t="s">
        <v>167</v>
      </c>
      <c r="D150" s="11" t="s">
        <v>1945</v>
      </c>
      <c r="E150" s="11" t="s">
        <v>70</v>
      </c>
      <c r="F150" s="11" t="s">
        <v>404</v>
      </c>
      <c r="G150" s="49" t="s">
        <v>405</v>
      </c>
      <c r="H150" s="42" t="s">
        <v>3196</v>
      </c>
      <c r="I150" s="31" t="s">
        <v>7319</v>
      </c>
      <c r="J150" s="31">
        <v>2</v>
      </c>
      <c r="K150" s="37" t="s">
        <v>7320</v>
      </c>
      <c r="L150" s="37" t="s">
        <v>7307</v>
      </c>
      <c r="M150" s="37" t="s">
        <v>7310</v>
      </c>
      <c r="N150" s="41"/>
    </row>
    <row r="151" spans="1:14" ht="39.950000000000003" customHeight="1" x14ac:dyDescent="0.15">
      <c r="A151" s="56" t="s">
        <v>1734</v>
      </c>
      <c r="B151" s="31">
        <v>1999</v>
      </c>
      <c r="C151" s="10" t="s">
        <v>167</v>
      </c>
      <c r="D151" s="11" t="s">
        <v>3330</v>
      </c>
      <c r="E151" s="11" t="s">
        <v>179</v>
      </c>
      <c r="F151" s="11"/>
      <c r="G151" s="49"/>
      <c r="H151" s="42" t="s">
        <v>3196</v>
      </c>
      <c r="I151" s="31" t="s">
        <v>7323</v>
      </c>
      <c r="J151" s="31">
        <v>1</v>
      </c>
      <c r="K151" s="37" t="s">
        <v>7324</v>
      </c>
      <c r="L151" s="37" t="s">
        <v>7317</v>
      </c>
      <c r="M151" s="37" t="s">
        <v>7325</v>
      </c>
      <c r="N151" s="41"/>
    </row>
    <row r="152" spans="1:14" ht="39.950000000000003" customHeight="1" x14ac:dyDescent="0.15">
      <c r="A152" s="56" t="s">
        <v>1735</v>
      </c>
      <c r="B152" s="31">
        <v>2010</v>
      </c>
      <c r="C152" s="10" t="s">
        <v>6160</v>
      </c>
      <c r="D152" s="11" t="s">
        <v>3331</v>
      </c>
      <c r="E152" s="11" t="s">
        <v>84</v>
      </c>
      <c r="F152" s="11" t="s">
        <v>406</v>
      </c>
      <c r="G152" s="49" t="s">
        <v>407</v>
      </c>
      <c r="H152" s="42" t="s">
        <v>3196</v>
      </c>
      <c r="I152" s="31" t="s">
        <v>7319</v>
      </c>
      <c r="J152" s="31">
        <v>2</v>
      </c>
      <c r="K152" s="37" t="s">
        <v>7320</v>
      </c>
      <c r="L152" s="37" t="s">
        <v>7307</v>
      </c>
      <c r="M152" s="37" t="s">
        <v>7310</v>
      </c>
      <c r="N152" s="41"/>
    </row>
    <row r="153" spans="1:14" ht="39.950000000000003" customHeight="1" x14ac:dyDescent="0.15">
      <c r="A153" s="56" t="s">
        <v>1736</v>
      </c>
      <c r="B153" s="31">
        <v>2001</v>
      </c>
      <c r="C153" s="10" t="s">
        <v>408</v>
      </c>
      <c r="D153" s="11" t="s">
        <v>3332</v>
      </c>
      <c r="E153" s="11"/>
      <c r="F153" s="11"/>
      <c r="G153" s="49"/>
      <c r="H153" s="42" t="s">
        <v>3266</v>
      </c>
      <c r="I153" s="31" t="s">
        <v>7305</v>
      </c>
      <c r="J153" s="31">
        <v>1</v>
      </c>
      <c r="K153" s="37" t="s">
        <v>7306</v>
      </c>
      <c r="L153" s="37" t="s">
        <v>7307</v>
      </c>
      <c r="M153" s="37" t="s">
        <v>7297</v>
      </c>
      <c r="N153" s="41"/>
    </row>
    <row r="154" spans="1:14" ht="39.950000000000003" customHeight="1" x14ac:dyDescent="0.15">
      <c r="A154" s="56" t="s">
        <v>1737</v>
      </c>
      <c r="B154" s="31">
        <v>2011</v>
      </c>
      <c r="C154" s="10" t="s">
        <v>409</v>
      </c>
      <c r="D154" s="11" t="s">
        <v>1360</v>
      </c>
      <c r="E154" s="11" t="s">
        <v>410</v>
      </c>
      <c r="F154" s="11"/>
      <c r="G154" s="49"/>
      <c r="H154" s="42" t="s">
        <v>3196</v>
      </c>
      <c r="I154" s="31" t="s">
        <v>7305</v>
      </c>
      <c r="J154" s="31">
        <v>1</v>
      </c>
      <c r="K154" s="37" t="s">
        <v>7306</v>
      </c>
      <c r="L154" s="37" t="s">
        <v>7307</v>
      </c>
      <c r="M154" s="37" t="s">
        <v>7297</v>
      </c>
      <c r="N154" s="41"/>
    </row>
    <row r="155" spans="1:14" ht="39.950000000000003" customHeight="1" x14ac:dyDescent="0.15">
      <c r="A155" s="56" t="s">
        <v>1738</v>
      </c>
      <c r="B155" s="31">
        <v>1990</v>
      </c>
      <c r="C155" s="10" t="s">
        <v>87</v>
      </c>
      <c r="D155" s="11" t="s">
        <v>3333</v>
      </c>
      <c r="E155" s="11" t="s">
        <v>70</v>
      </c>
      <c r="F155" s="11">
        <v>65</v>
      </c>
      <c r="G155" s="49" t="s">
        <v>88</v>
      </c>
      <c r="H155" s="42" t="s">
        <v>3196</v>
      </c>
      <c r="I155" s="31" t="s">
        <v>6606</v>
      </c>
      <c r="J155" s="31">
        <v>0</v>
      </c>
      <c r="K155" s="37" t="s">
        <v>6606</v>
      </c>
      <c r="L155" s="37" t="s">
        <v>6606</v>
      </c>
      <c r="M155" s="37" t="s">
        <v>6606</v>
      </c>
      <c r="N155" s="41"/>
    </row>
    <row r="156" spans="1:14" ht="39.950000000000003" customHeight="1" x14ac:dyDescent="0.15">
      <c r="A156" s="56" t="s">
        <v>1739</v>
      </c>
      <c r="B156" s="31">
        <v>1992</v>
      </c>
      <c r="C156" s="10" t="s">
        <v>412</v>
      </c>
      <c r="D156" s="11" t="s">
        <v>3334</v>
      </c>
      <c r="E156" s="11" t="s">
        <v>2234</v>
      </c>
      <c r="F156" s="11" t="s">
        <v>2233</v>
      </c>
      <c r="G156" s="50">
        <v>209</v>
      </c>
      <c r="H156" s="42" t="s">
        <v>3266</v>
      </c>
      <c r="I156" s="31" t="s">
        <v>6606</v>
      </c>
      <c r="J156" s="31">
        <v>0</v>
      </c>
      <c r="K156" s="37" t="s">
        <v>6606</v>
      </c>
      <c r="L156" s="37" t="s">
        <v>6606</v>
      </c>
      <c r="M156" s="37" t="s">
        <v>6606</v>
      </c>
      <c r="N156" s="41"/>
    </row>
    <row r="157" spans="1:14" ht="39.950000000000003" customHeight="1" x14ac:dyDescent="0.15">
      <c r="A157" s="56" t="s">
        <v>1740</v>
      </c>
      <c r="B157" s="31">
        <v>2010</v>
      </c>
      <c r="C157" s="10" t="s">
        <v>413</v>
      </c>
      <c r="D157" s="11" t="s">
        <v>3335</v>
      </c>
      <c r="E157" s="11" t="s">
        <v>6</v>
      </c>
      <c r="F157" s="11"/>
      <c r="G157" s="49"/>
      <c r="H157" s="42" t="s">
        <v>3196</v>
      </c>
      <c r="I157" s="31" t="s">
        <v>6606</v>
      </c>
      <c r="J157" s="31">
        <v>0</v>
      </c>
      <c r="K157" s="37" t="s">
        <v>6606</v>
      </c>
      <c r="L157" s="37" t="s">
        <v>6606</v>
      </c>
      <c r="M157" s="37" t="s">
        <v>6606</v>
      </c>
      <c r="N157" s="41"/>
    </row>
    <row r="158" spans="1:14" ht="39.950000000000003" customHeight="1" x14ac:dyDescent="0.15">
      <c r="A158" s="56" t="s">
        <v>1741</v>
      </c>
      <c r="B158" s="31">
        <v>2007</v>
      </c>
      <c r="C158" s="10" t="s">
        <v>241</v>
      </c>
      <c r="D158" s="11" t="s">
        <v>2266</v>
      </c>
      <c r="E158" s="11" t="s">
        <v>414</v>
      </c>
      <c r="F158" s="11" t="s">
        <v>415</v>
      </c>
      <c r="G158" s="49"/>
      <c r="H158" s="42" t="s">
        <v>3196</v>
      </c>
      <c r="I158" s="31" t="s">
        <v>6606</v>
      </c>
      <c r="J158" s="31">
        <v>0</v>
      </c>
      <c r="K158" s="37" t="s">
        <v>6606</v>
      </c>
      <c r="L158" s="37" t="s">
        <v>6606</v>
      </c>
      <c r="M158" s="37" t="s">
        <v>6606</v>
      </c>
      <c r="N158" s="41"/>
    </row>
    <row r="159" spans="1:14" ht="39.950000000000003" customHeight="1" x14ac:dyDescent="0.15">
      <c r="A159" s="56" t="s">
        <v>1742</v>
      </c>
      <c r="B159" s="31">
        <v>1999</v>
      </c>
      <c r="C159" s="10" t="s">
        <v>8</v>
      </c>
      <c r="D159" s="11" t="s">
        <v>3336</v>
      </c>
      <c r="E159" s="11"/>
      <c r="F159" s="11"/>
      <c r="G159" s="49">
        <v>110</v>
      </c>
      <c r="H159" s="42" t="s">
        <v>3196</v>
      </c>
      <c r="I159" s="31" t="s">
        <v>6606</v>
      </c>
      <c r="J159" s="31">
        <v>0</v>
      </c>
      <c r="K159" s="37" t="s">
        <v>6606</v>
      </c>
      <c r="L159" s="37" t="s">
        <v>6606</v>
      </c>
      <c r="M159" s="37" t="s">
        <v>6606</v>
      </c>
      <c r="N159" s="41"/>
    </row>
    <row r="160" spans="1:14" ht="39.950000000000003" customHeight="1" x14ac:dyDescent="0.15">
      <c r="A160" s="56" t="s">
        <v>1743</v>
      </c>
      <c r="B160" s="31">
        <v>2003</v>
      </c>
      <c r="C160" s="10" t="s">
        <v>6161</v>
      </c>
      <c r="D160" s="11" t="s">
        <v>3337</v>
      </c>
      <c r="E160" s="11" t="s">
        <v>84</v>
      </c>
      <c r="F160" s="11" t="s">
        <v>416</v>
      </c>
      <c r="G160" s="49" t="s">
        <v>85</v>
      </c>
      <c r="H160" s="42" t="s">
        <v>3196</v>
      </c>
      <c r="I160" s="31" t="s">
        <v>6606</v>
      </c>
      <c r="J160" s="31">
        <v>0</v>
      </c>
      <c r="K160" s="37" t="s">
        <v>6606</v>
      </c>
      <c r="L160" s="37" t="s">
        <v>6606</v>
      </c>
      <c r="M160" s="37" t="s">
        <v>6606</v>
      </c>
      <c r="N160" s="41"/>
    </row>
    <row r="161" spans="1:14" ht="39.950000000000003" customHeight="1" x14ac:dyDescent="0.15">
      <c r="A161" s="56" t="s">
        <v>1744</v>
      </c>
      <c r="B161" s="31">
        <v>1998</v>
      </c>
      <c r="C161" s="10" t="s">
        <v>80</v>
      </c>
      <c r="D161" s="11" t="s">
        <v>3338</v>
      </c>
      <c r="E161" s="11" t="s">
        <v>64</v>
      </c>
      <c r="F161" s="11">
        <v>17</v>
      </c>
      <c r="G161" s="49" t="s">
        <v>81</v>
      </c>
      <c r="H161" s="42" t="s">
        <v>3196</v>
      </c>
      <c r="I161" s="31" t="s">
        <v>6606</v>
      </c>
      <c r="J161" s="31">
        <v>0</v>
      </c>
      <c r="K161" s="37" t="s">
        <v>6606</v>
      </c>
      <c r="L161" s="37" t="s">
        <v>6606</v>
      </c>
      <c r="M161" s="37" t="s">
        <v>6606</v>
      </c>
      <c r="N161" s="41"/>
    </row>
    <row r="162" spans="1:14" ht="39.950000000000003" customHeight="1" x14ac:dyDescent="0.15">
      <c r="A162" s="56" t="s">
        <v>1745</v>
      </c>
      <c r="B162" s="31">
        <v>2000</v>
      </c>
      <c r="C162" s="10" t="s">
        <v>80</v>
      </c>
      <c r="D162" s="11" t="s">
        <v>2267</v>
      </c>
      <c r="E162" s="11" t="s">
        <v>11</v>
      </c>
      <c r="F162" s="11" t="s">
        <v>1359</v>
      </c>
      <c r="G162" s="49" t="s">
        <v>82</v>
      </c>
      <c r="H162" s="42" t="s">
        <v>3266</v>
      </c>
      <c r="I162" s="31" t="s">
        <v>6606</v>
      </c>
      <c r="J162" s="31">
        <v>0</v>
      </c>
      <c r="K162" s="37" t="s">
        <v>6606</v>
      </c>
      <c r="L162" s="37" t="s">
        <v>6606</v>
      </c>
      <c r="M162" s="37" t="s">
        <v>6606</v>
      </c>
      <c r="N162" s="41"/>
    </row>
    <row r="163" spans="1:14" ht="39.950000000000003" customHeight="1" x14ac:dyDescent="0.15">
      <c r="A163" s="56" t="s">
        <v>1746</v>
      </c>
      <c r="B163" s="31">
        <v>2000</v>
      </c>
      <c r="C163" s="10" t="s">
        <v>80</v>
      </c>
      <c r="D163" s="11" t="s">
        <v>3339</v>
      </c>
      <c r="E163" s="11" t="s">
        <v>417</v>
      </c>
      <c r="F163" s="11"/>
      <c r="G163" s="49"/>
      <c r="H163" s="42" t="s">
        <v>3196</v>
      </c>
      <c r="I163" s="31" t="s">
        <v>7289</v>
      </c>
      <c r="J163" s="31">
        <v>1</v>
      </c>
      <c r="K163" s="37" t="s">
        <v>7290</v>
      </c>
      <c r="L163" s="37" t="s">
        <v>7291</v>
      </c>
      <c r="M163" s="37" t="s">
        <v>7292</v>
      </c>
      <c r="N163" s="41"/>
    </row>
    <row r="164" spans="1:14" ht="39.950000000000003" customHeight="1" x14ac:dyDescent="0.15">
      <c r="A164" s="56" t="s">
        <v>1747</v>
      </c>
      <c r="B164" s="31">
        <v>1998</v>
      </c>
      <c r="C164" s="10" t="s">
        <v>418</v>
      </c>
      <c r="D164" s="11" t="s">
        <v>3340</v>
      </c>
      <c r="E164" s="11" t="s">
        <v>3</v>
      </c>
      <c r="F164" s="11"/>
      <c r="G164" s="49"/>
      <c r="H164" s="42" t="s">
        <v>3196</v>
      </c>
      <c r="I164" s="31" t="s">
        <v>7295</v>
      </c>
      <c r="J164" s="31">
        <v>3</v>
      </c>
      <c r="K164" s="37" t="s">
        <v>7326</v>
      </c>
      <c r="L164" s="37" t="s">
        <v>7291</v>
      </c>
      <c r="M164" s="37" t="s">
        <v>7297</v>
      </c>
      <c r="N164" s="41"/>
    </row>
    <row r="165" spans="1:14" ht="39.950000000000003" customHeight="1" x14ac:dyDescent="0.15">
      <c r="A165" s="56" t="s">
        <v>1748</v>
      </c>
      <c r="B165" s="31">
        <v>1999</v>
      </c>
      <c r="C165" s="10" t="s">
        <v>419</v>
      </c>
      <c r="D165" s="11" t="s">
        <v>3341</v>
      </c>
      <c r="E165" s="11" t="s">
        <v>3</v>
      </c>
      <c r="F165" s="11"/>
      <c r="G165" s="49"/>
      <c r="H165" s="42" t="s">
        <v>3196</v>
      </c>
      <c r="I165" s="31" t="s">
        <v>7295</v>
      </c>
      <c r="J165" s="31">
        <v>3</v>
      </c>
      <c r="K165" s="37" t="s">
        <v>7326</v>
      </c>
      <c r="L165" s="37" t="s">
        <v>7291</v>
      </c>
      <c r="M165" s="37" t="s">
        <v>7297</v>
      </c>
      <c r="N165" s="41"/>
    </row>
    <row r="166" spans="1:14" ht="39.950000000000003" customHeight="1" x14ac:dyDescent="0.15">
      <c r="A166" s="56" t="s">
        <v>1749</v>
      </c>
      <c r="B166" s="31">
        <v>1999</v>
      </c>
      <c r="C166" s="10" t="s">
        <v>420</v>
      </c>
      <c r="D166" s="11" t="s">
        <v>3342</v>
      </c>
      <c r="E166" s="11" t="s">
        <v>125</v>
      </c>
      <c r="F166" s="11" t="s">
        <v>78</v>
      </c>
      <c r="G166" s="49" t="s">
        <v>79</v>
      </c>
      <c r="H166" s="42" t="s">
        <v>3196</v>
      </c>
      <c r="I166" s="31" t="s">
        <v>6606</v>
      </c>
      <c r="J166" s="31">
        <v>0</v>
      </c>
      <c r="K166" s="37" t="s">
        <v>6606</v>
      </c>
      <c r="L166" s="37" t="s">
        <v>6606</v>
      </c>
      <c r="M166" s="37" t="s">
        <v>6606</v>
      </c>
      <c r="N166" s="41"/>
    </row>
    <row r="167" spans="1:14" ht="39.950000000000003" customHeight="1" x14ac:dyDescent="0.15">
      <c r="A167" s="56" t="s">
        <v>1750</v>
      </c>
      <c r="B167" s="31">
        <v>2009</v>
      </c>
      <c r="C167" s="10" t="s">
        <v>421</v>
      </c>
      <c r="D167" s="11" t="s">
        <v>3343</v>
      </c>
      <c r="E167" s="11" t="s">
        <v>64</v>
      </c>
      <c r="F167" s="11">
        <v>31</v>
      </c>
      <c r="G167" s="49" t="s">
        <v>137</v>
      </c>
      <c r="H167" s="42" t="s">
        <v>3196</v>
      </c>
      <c r="I167" s="31" t="s">
        <v>6606</v>
      </c>
      <c r="J167" s="31">
        <v>0</v>
      </c>
      <c r="K167" s="37" t="s">
        <v>6606</v>
      </c>
      <c r="L167" s="37" t="s">
        <v>6606</v>
      </c>
      <c r="M167" s="37" t="s">
        <v>6606</v>
      </c>
      <c r="N167" s="41"/>
    </row>
    <row r="168" spans="1:14" ht="39.950000000000003" customHeight="1" x14ac:dyDescent="0.15">
      <c r="A168" s="56" t="s">
        <v>1751</v>
      </c>
      <c r="B168" s="31">
        <v>2001</v>
      </c>
      <c r="C168" s="10" t="s">
        <v>422</v>
      </c>
      <c r="D168" s="11" t="s">
        <v>3344</v>
      </c>
      <c r="E168" s="11"/>
      <c r="F168" s="11"/>
      <c r="G168" s="49"/>
      <c r="H168" s="42" t="s">
        <v>3196</v>
      </c>
      <c r="I168" s="31" t="s">
        <v>6606</v>
      </c>
      <c r="J168" s="31">
        <v>0</v>
      </c>
      <c r="K168" s="37" t="s">
        <v>6606</v>
      </c>
      <c r="L168" s="37" t="s">
        <v>6606</v>
      </c>
      <c r="M168" s="37" t="s">
        <v>6606</v>
      </c>
      <c r="N168" s="41"/>
    </row>
    <row r="169" spans="1:14" ht="39.950000000000003" customHeight="1" x14ac:dyDescent="0.15">
      <c r="A169" s="56" t="s">
        <v>1752</v>
      </c>
      <c r="B169" s="31">
        <v>1992</v>
      </c>
      <c r="C169" s="10" t="s">
        <v>6162</v>
      </c>
      <c r="D169" s="11" t="s">
        <v>3345</v>
      </c>
      <c r="E169" s="11" t="s">
        <v>423</v>
      </c>
      <c r="F169" s="11">
        <v>96</v>
      </c>
      <c r="G169" s="49" t="s">
        <v>27</v>
      </c>
      <c r="H169" s="42" t="s">
        <v>3196</v>
      </c>
      <c r="I169" s="31" t="s">
        <v>6606</v>
      </c>
      <c r="J169" s="31">
        <v>0</v>
      </c>
      <c r="K169" s="37" t="s">
        <v>6606</v>
      </c>
      <c r="L169" s="37" t="s">
        <v>6606</v>
      </c>
      <c r="M169" s="37" t="s">
        <v>6606</v>
      </c>
      <c r="N169" s="41"/>
    </row>
    <row r="170" spans="1:14" ht="39.950000000000003" customHeight="1" x14ac:dyDescent="0.15">
      <c r="A170" s="56" t="s">
        <v>1753</v>
      </c>
      <c r="B170" s="31">
        <v>2000</v>
      </c>
      <c r="C170" s="10" t="s">
        <v>6163</v>
      </c>
      <c r="D170" s="11" t="s">
        <v>3346</v>
      </c>
      <c r="E170" s="11" t="s">
        <v>424</v>
      </c>
      <c r="F170" s="11">
        <v>56</v>
      </c>
      <c r="G170" s="49" t="s">
        <v>24</v>
      </c>
      <c r="H170" s="42" t="s">
        <v>3196</v>
      </c>
      <c r="I170" s="31" t="s">
        <v>6606</v>
      </c>
      <c r="J170" s="31">
        <v>0</v>
      </c>
      <c r="K170" s="37" t="s">
        <v>6606</v>
      </c>
      <c r="L170" s="37" t="s">
        <v>6606</v>
      </c>
      <c r="M170" s="37" t="s">
        <v>6606</v>
      </c>
      <c r="N170" s="41"/>
    </row>
    <row r="171" spans="1:14" ht="39.950000000000003" customHeight="1" x14ac:dyDescent="0.15">
      <c r="A171" s="56" t="s">
        <v>5366</v>
      </c>
      <c r="B171" s="31">
        <v>1977</v>
      </c>
      <c r="C171" s="10" t="s">
        <v>425</v>
      </c>
      <c r="D171" s="11" t="s">
        <v>3347</v>
      </c>
      <c r="E171" s="11" t="s">
        <v>426</v>
      </c>
      <c r="F171" s="11"/>
      <c r="G171" s="49" t="s">
        <v>427</v>
      </c>
      <c r="H171" s="42" t="s">
        <v>3196</v>
      </c>
      <c r="I171" s="31" t="s">
        <v>6606</v>
      </c>
      <c r="J171" s="31">
        <v>0</v>
      </c>
      <c r="K171" s="37" t="s">
        <v>6606</v>
      </c>
      <c r="L171" s="37" t="s">
        <v>6606</v>
      </c>
      <c r="M171" s="37" t="s">
        <v>6606</v>
      </c>
      <c r="N171" s="41"/>
    </row>
    <row r="172" spans="1:14" ht="39.950000000000003" customHeight="1" x14ac:dyDescent="0.15">
      <c r="A172" s="56" t="s">
        <v>1754</v>
      </c>
      <c r="B172" s="31">
        <v>1995</v>
      </c>
      <c r="C172" s="10" t="s">
        <v>428</v>
      </c>
      <c r="D172" s="11" t="s">
        <v>3348</v>
      </c>
      <c r="E172" s="11" t="s">
        <v>560</v>
      </c>
      <c r="F172" s="11">
        <v>48</v>
      </c>
      <c r="G172" s="49" t="s">
        <v>83</v>
      </c>
      <c r="H172" s="42" t="s">
        <v>3196</v>
      </c>
      <c r="I172" s="31" t="s">
        <v>6606</v>
      </c>
      <c r="J172" s="31">
        <v>0</v>
      </c>
      <c r="K172" s="37" t="s">
        <v>6606</v>
      </c>
      <c r="L172" s="37" t="s">
        <v>6606</v>
      </c>
      <c r="M172" s="37" t="s">
        <v>6606</v>
      </c>
      <c r="N172" s="41"/>
    </row>
    <row r="173" spans="1:14" ht="39.950000000000003" customHeight="1" x14ac:dyDescent="0.15">
      <c r="A173" s="56" t="s">
        <v>1755</v>
      </c>
      <c r="B173" s="31">
        <v>2013</v>
      </c>
      <c r="C173" s="10" t="s">
        <v>429</v>
      </c>
      <c r="D173" s="11" t="s">
        <v>3349</v>
      </c>
      <c r="E173" s="11" t="s">
        <v>430</v>
      </c>
      <c r="F173" s="11">
        <v>17</v>
      </c>
      <c r="G173" s="49" t="s">
        <v>431</v>
      </c>
      <c r="H173" s="42" t="s">
        <v>3266</v>
      </c>
      <c r="I173" s="31" t="s">
        <v>7289</v>
      </c>
      <c r="J173" s="31">
        <v>1</v>
      </c>
      <c r="K173" s="37" t="s">
        <v>7290</v>
      </c>
      <c r="L173" s="37" t="s">
        <v>7291</v>
      </c>
      <c r="M173" s="37" t="s">
        <v>7292</v>
      </c>
      <c r="N173" s="41" t="s">
        <v>5390</v>
      </c>
    </row>
    <row r="174" spans="1:14" ht="39.950000000000003" customHeight="1" x14ac:dyDescent="0.15">
      <c r="A174" s="56" t="s">
        <v>1756</v>
      </c>
      <c r="B174" s="31">
        <v>1980</v>
      </c>
      <c r="C174" s="10" t="s">
        <v>40</v>
      </c>
      <c r="D174" s="11" t="s">
        <v>3350</v>
      </c>
      <c r="E174" s="11" t="s">
        <v>11</v>
      </c>
      <c r="F174" s="11" t="s">
        <v>432</v>
      </c>
      <c r="G174" s="49" t="s">
        <v>41</v>
      </c>
      <c r="H174" s="42" t="s">
        <v>3266</v>
      </c>
      <c r="I174" s="31" t="s">
        <v>6606</v>
      </c>
      <c r="J174" s="31">
        <v>0</v>
      </c>
      <c r="K174" s="37" t="s">
        <v>6606</v>
      </c>
      <c r="L174" s="37" t="s">
        <v>6606</v>
      </c>
      <c r="M174" s="37" t="s">
        <v>6606</v>
      </c>
      <c r="N174" s="41"/>
    </row>
    <row r="175" spans="1:14" ht="39.950000000000003" customHeight="1" x14ac:dyDescent="0.15">
      <c r="A175" s="56" t="s">
        <v>1757</v>
      </c>
      <c r="B175" s="31">
        <v>1956</v>
      </c>
      <c r="C175" s="10" t="s">
        <v>433</v>
      </c>
      <c r="D175" s="11" t="s">
        <v>3351</v>
      </c>
      <c r="E175" s="11" t="s">
        <v>14</v>
      </c>
      <c r="F175" s="11">
        <v>62</v>
      </c>
      <c r="G175" s="49" t="s">
        <v>23</v>
      </c>
      <c r="H175" s="42" t="s">
        <v>3196</v>
      </c>
      <c r="I175" s="31" t="s">
        <v>6606</v>
      </c>
      <c r="J175" s="31">
        <v>0</v>
      </c>
      <c r="K175" s="37" t="s">
        <v>6606</v>
      </c>
      <c r="L175" s="37" t="s">
        <v>6606</v>
      </c>
      <c r="M175" s="37" t="s">
        <v>6606</v>
      </c>
      <c r="N175" s="41"/>
    </row>
    <row r="176" spans="1:14" ht="39.950000000000003" customHeight="1" x14ac:dyDescent="0.15">
      <c r="A176" s="56" t="s">
        <v>1758</v>
      </c>
      <c r="B176" s="31">
        <v>2003</v>
      </c>
      <c r="C176" s="10" t="s">
        <v>65</v>
      </c>
      <c r="D176" s="11" t="s">
        <v>3352</v>
      </c>
      <c r="E176" s="11" t="s">
        <v>560</v>
      </c>
      <c r="F176" s="11">
        <v>56</v>
      </c>
      <c r="G176" s="49" t="s">
        <v>66</v>
      </c>
      <c r="H176" s="42" t="s">
        <v>3196</v>
      </c>
      <c r="I176" s="31" t="s">
        <v>6606</v>
      </c>
      <c r="J176" s="31">
        <v>0</v>
      </c>
      <c r="K176" s="37" t="s">
        <v>6606</v>
      </c>
      <c r="L176" s="37" t="s">
        <v>6606</v>
      </c>
      <c r="M176" s="37" t="s">
        <v>6606</v>
      </c>
      <c r="N176" s="41"/>
    </row>
    <row r="177" spans="1:14" ht="39.950000000000003" customHeight="1" x14ac:dyDescent="0.15">
      <c r="A177" s="56" t="s">
        <v>1759</v>
      </c>
      <c r="B177" s="31">
        <v>2013</v>
      </c>
      <c r="C177" s="10" t="s">
        <v>6164</v>
      </c>
      <c r="D177" s="11" t="s">
        <v>3353</v>
      </c>
      <c r="E177" s="11" t="s">
        <v>108</v>
      </c>
      <c r="F177" s="11">
        <v>601</v>
      </c>
      <c r="G177" s="49" t="s">
        <v>434</v>
      </c>
      <c r="H177" s="42" t="s">
        <v>3196</v>
      </c>
      <c r="I177" s="31" t="s">
        <v>7295</v>
      </c>
      <c r="J177" s="31">
        <v>2</v>
      </c>
      <c r="K177" s="37" t="s">
        <v>7296</v>
      </c>
      <c r="L177" s="37" t="s">
        <v>7291</v>
      </c>
      <c r="M177" s="37" t="s">
        <v>7297</v>
      </c>
      <c r="N177" s="41"/>
    </row>
    <row r="178" spans="1:14" ht="39.950000000000003" customHeight="1" x14ac:dyDescent="0.15">
      <c r="A178" s="56" t="s">
        <v>1760</v>
      </c>
      <c r="B178" s="31">
        <v>1999</v>
      </c>
      <c r="C178" s="10" t="s">
        <v>435</v>
      </c>
      <c r="D178" s="11" t="s">
        <v>3354</v>
      </c>
      <c r="E178" s="11" t="s">
        <v>126</v>
      </c>
      <c r="F178" s="11"/>
      <c r="G178" s="49"/>
      <c r="H178" s="42" t="s">
        <v>3196</v>
      </c>
      <c r="I178" s="31" t="s">
        <v>6606</v>
      </c>
      <c r="J178" s="31">
        <v>0</v>
      </c>
      <c r="K178" s="37" t="s">
        <v>6606</v>
      </c>
      <c r="L178" s="37" t="s">
        <v>6606</v>
      </c>
      <c r="M178" s="37" t="s">
        <v>6606</v>
      </c>
      <c r="N178" s="41"/>
    </row>
    <row r="179" spans="1:14" ht="39.950000000000003" customHeight="1" x14ac:dyDescent="0.15">
      <c r="A179" s="56" t="s">
        <v>1761</v>
      </c>
      <c r="B179" s="31">
        <v>1973</v>
      </c>
      <c r="C179" s="10" t="s">
        <v>436</v>
      </c>
      <c r="D179" s="11" t="s">
        <v>1361</v>
      </c>
      <c r="E179" s="11" t="s">
        <v>1362</v>
      </c>
      <c r="F179" s="11">
        <v>68</v>
      </c>
      <c r="G179" s="49" t="s">
        <v>51</v>
      </c>
      <c r="H179" s="42" t="s">
        <v>3196</v>
      </c>
      <c r="I179" s="31" t="s">
        <v>7327</v>
      </c>
      <c r="J179" s="31">
        <v>1</v>
      </c>
      <c r="K179" s="37" t="s">
        <v>7328</v>
      </c>
      <c r="L179" s="37" t="s">
        <v>7329</v>
      </c>
      <c r="M179" s="37" t="s">
        <v>7297</v>
      </c>
      <c r="N179" s="41"/>
    </row>
    <row r="180" spans="1:14" ht="39.950000000000003" customHeight="1" x14ac:dyDescent="0.15">
      <c r="A180" s="56" t="s">
        <v>1762</v>
      </c>
      <c r="B180" s="31">
        <v>1990</v>
      </c>
      <c r="C180" s="10" t="s">
        <v>183</v>
      </c>
      <c r="D180" s="11" t="s">
        <v>3355</v>
      </c>
      <c r="E180" s="11" t="s">
        <v>437</v>
      </c>
      <c r="F180" s="11">
        <v>8</v>
      </c>
      <c r="G180" s="49" t="s">
        <v>19</v>
      </c>
      <c r="H180" s="42" t="s">
        <v>3196</v>
      </c>
      <c r="I180" s="31" t="s">
        <v>6606</v>
      </c>
      <c r="J180" s="31">
        <v>0</v>
      </c>
      <c r="K180" s="37" t="s">
        <v>6606</v>
      </c>
      <c r="L180" s="37" t="s">
        <v>6606</v>
      </c>
      <c r="M180" s="37" t="s">
        <v>6606</v>
      </c>
      <c r="N180" s="41"/>
    </row>
    <row r="181" spans="1:14" ht="39.950000000000003" customHeight="1" x14ac:dyDescent="0.15">
      <c r="A181" s="56" t="s">
        <v>1763</v>
      </c>
      <c r="B181" s="31">
        <v>1996</v>
      </c>
      <c r="C181" s="10" t="s">
        <v>92</v>
      </c>
      <c r="D181" s="11" t="s">
        <v>3356</v>
      </c>
      <c r="E181" s="11" t="s">
        <v>1388</v>
      </c>
      <c r="F181" s="11"/>
      <c r="G181" s="49" t="s">
        <v>93</v>
      </c>
      <c r="H181" s="42" t="s">
        <v>3196</v>
      </c>
      <c r="I181" s="31" t="s">
        <v>7295</v>
      </c>
      <c r="J181" s="31">
        <v>2</v>
      </c>
      <c r="K181" s="37" t="s">
        <v>7296</v>
      </c>
      <c r="L181" s="37" t="s">
        <v>7291</v>
      </c>
      <c r="M181" s="37" t="s">
        <v>7297</v>
      </c>
      <c r="N181" s="41"/>
    </row>
    <row r="182" spans="1:14" ht="39.950000000000003" customHeight="1" x14ac:dyDescent="0.15">
      <c r="A182" s="56" t="s">
        <v>1764</v>
      </c>
      <c r="B182" s="31">
        <v>1996</v>
      </c>
      <c r="C182" s="10" t="s">
        <v>438</v>
      </c>
      <c r="D182" s="11" t="s">
        <v>3357</v>
      </c>
      <c r="E182" s="11" t="s">
        <v>14</v>
      </c>
      <c r="F182" s="11" t="s">
        <v>439</v>
      </c>
      <c r="G182" s="49" t="s">
        <v>440</v>
      </c>
      <c r="H182" s="42" t="s">
        <v>3196</v>
      </c>
      <c r="I182" s="31" t="s">
        <v>6606</v>
      </c>
      <c r="J182" s="31">
        <v>0</v>
      </c>
      <c r="K182" s="37" t="s">
        <v>6606</v>
      </c>
      <c r="L182" s="37" t="s">
        <v>6606</v>
      </c>
      <c r="M182" s="37" t="s">
        <v>6606</v>
      </c>
      <c r="N182" s="41"/>
    </row>
    <row r="183" spans="1:14" ht="39.950000000000003" customHeight="1" x14ac:dyDescent="0.15">
      <c r="A183" s="56" t="s">
        <v>1765</v>
      </c>
      <c r="B183" s="31">
        <v>1988</v>
      </c>
      <c r="C183" s="10" t="s">
        <v>6165</v>
      </c>
      <c r="D183" s="11" t="s">
        <v>3358</v>
      </c>
      <c r="E183" s="11" t="s">
        <v>441</v>
      </c>
      <c r="F183" s="11">
        <v>22</v>
      </c>
      <c r="G183" s="49" t="s">
        <v>17</v>
      </c>
      <c r="H183" s="42" t="s">
        <v>3196</v>
      </c>
      <c r="I183" s="31" t="s">
        <v>6606</v>
      </c>
      <c r="J183" s="31">
        <v>0</v>
      </c>
      <c r="K183" s="37" t="s">
        <v>6606</v>
      </c>
      <c r="L183" s="37" t="s">
        <v>6606</v>
      </c>
      <c r="M183" s="37" t="s">
        <v>6606</v>
      </c>
      <c r="N183" s="41"/>
    </row>
    <row r="184" spans="1:14" ht="39.950000000000003" customHeight="1" x14ac:dyDescent="0.15">
      <c r="A184" s="56" t="s">
        <v>1766</v>
      </c>
      <c r="B184" s="31">
        <v>2001</v>
      </c>
      <c r="C184" s="10" t="s">
        <v>442</v>
      </c>
      <c r="D184" s="11" t="s">
        <v>3359</v>
      </c>
      <c r="E184" s="11" t="s">
        <v>174</v>
      </c>
      <c r="F184" s="11">
        <v>13</v>
      </c>
      <c r="G184" s="49">
        <v>1</v>
      </c>
      <c r="H184" s="42" t="s">
        <v>3196</v>
      </c>
      <c r="I184" s="31" t="s">
        <v>6606</v>
      </c>
      <c r="J184" s="31">
        <v>0</v>
      </c>
      <c r="K184" s="37" t="s">
        <v>6606</v>
      </c>
      <c r="L184" s="37" t="s">
        <v>6606</v>
      </c>
      <c r="M184" s="37" t="s">
        <v>6606</v>
      </c>
      <c r="N184" s="41"/>
    </row>
    <row r="185" spans="1:14" ht="39.950000000000003" customHeight="1" x14ac:dyDescent="0.15">
      <c r="A185" s="56" t="s">
        <v>1767</v>
      </c>
      <c r="B185" s="31">
        <v>1997</v>
      </c>
      <c r="C185" s="10" t="s">
        <v>5376</v>
      </c>
      <c r="D185" s="11" t="s">
        <v>3360</v>
      </c>
      <c r="E185" s="11"/>
      <c r="F185" s="11"/>
      <c r="G185" s="49"/>
      <c r="H185" s="42" t="s">
        <v>3196</v>
      </c>
      <c r="I185" s="31" t="s">
        <v>6606</v>
      </c>
      <c r="J185" s="31">
        <v>0</v>
      </c>
      <c r="K185" s="37" t="s">
        <v>6606</v>
      </c>
      <c r="L185" s="37" t="s">
        <v>6606</v>
      </c>
      <c r="M185" s="37" t="s">
        <v>6606</v>
      </c>
      <c r="N185" s="41"/>
    </row>
    <row r="186" spans="1:14" ht="39.950000000000003" customHeight="1" x14ac:dyDescent="0.15">
      <c r="A186" s="56" t="s">
        <v>1768</v>
      </c>
      <c r="B186" s="31">
        <v>1998</v>
      </c>
      <c r="C186" s="10" t="s">
        <v>443</v>
      </c>
      <c r="D186" s="11" t="s">
        <v>3361</v>
      </c>
      <c r="E186" s="11" t="s">
        <v>209</v>
      </c>
      <c r="F186" s="11"/>
      <c r="G186" s="49" t="s">
        <v>72</v>
      </c>
      <c r="H186" s="42" t="s">
        <v>3196</v>
      </c>
      <c r="I186" s="31" t="s">
        <v>6606</v>
      </c>
      <c r="J186" s="31">
        <v>0</v>
      </c>
      <c r="K186" s="37" t="s">
        <v>6606</v>
      </c>
      <c r="L186" s="37" t="s">
        <v>6606</v>
      </c>
      <c r="M186" s="37" t="s">
        <v>6606</v>
      </c>
      <c r="N186" s="41"/>
    </row>
    <row r="187" spans="1:14" ht="39.950000000000003" customHeight="1" x14ac:dyDescent="0.15">
      <c r="A187" s="56" t="s">
        <v>1769</v>
      </c>
      <c r="B187" s="31">
        <v>1985</v>
      </c>
      <c r="C187" s="10" t="s">
        <v>13</v>
      </c>
      <c r="D187" s="11" t="s">
        <v>3362</v>
      </c>
      <c r="E187" s="11" t="s">
        <v>14</v>
      </c>
      <c r="F187" s="11" t="s">
        <v>444</v>
      </c>
      <c r="G187" s="49" t="s">
        <v>15</v>
      </c>
      <c r="H187" s="42" t="s">
        <v>3196</v>
      </c>
      <c r="I187" s="31" t="s">
        <v>6606</v>
      </c>
      <c r="J187" s="31">
        <v>0</v>
      </c>
      <c r="K187" s="37" t="s">
        <v>6606</v>
      </c>
      <c r="L187" s="37" t="s">
        <v>6606</v>
      </c>
      <c r="M187" s="37" t="s">
        <v>6606</v>
      </c>
      <c r="N187" s="41"/>
    </row>
    <row r="188" spans="1:14" ht="39.950000000000003" customHeight="1" x14ac:dyDescent="0.15">
      <c r="A188" s="56" t="s">
        <v>1770</v>
      </c>
      <c r="B188" s="31">
        <v>1983</v>
      </c>
      <c r="C188" s="10" t="s">
        <v>52</v>
      </c>
      <c r="D188" s="11" t="s">
        <v>3363</v>
      </c>
      <c r="E188" s="11" t="s">
        <v>445</v>
      </c>
      <c r="F188" s="11" t="s">
        <v>446</v>
      </c>
      <c r="G188" s="49" t="s">
        <v>53</v>
      </c>
      <c r="H188" s="42" t="s">
        <v>3196</v>
      </c>
      <c r="I188" s="31" t="s">
        <v>6606</v>
      </c>
      <c r="J188" s="31">
        <v>0</v>
      </c>
      <c r="K188" s="37" t="s">
        <v>6606</v>
      </c>
      <c r="L188" s="37" t="s">
        <v>6606</v>
      </c>
      <c r="M188" s="37" t="s">
        <v>6606</v>
      </c>
      <c r="N188" s="41"/>
    </row>
    <row r="189" spans="1:14" ht="39.950000000000003" customHeight="1" x14ac:dyDescent="0.15">
      <c r="A189" s="56" t="s">
        <v>1771</v>
      </c>
      <c r="B189" s="31">
        <v>1972</v>
      </c>
      <c r="C189" s="10" t="s">
        <v>49</v>
      </c>
      <c r="D189" s="11" t="s">
        <v>3364</v>
      </c>
      <c r="E189" s="11" t="s">
        <v>445</v>
      </c>
      <c r="F189" s="11" t="s">
        <v>447</v>
      </c>
      <c r="G189" s="49" t="s">
        <v>50</v>
      </c>
      <c r="H189" s="42" t="s">
        <v>3196</v>
      </c>
      <c r="I189" s="31" t="s">
        <v>7327</v>
      </c>
      <c r="J189" s="31">
        <v>1</v>
      </c>
      <c r="K189" s="37" t="s">
        <v>7328</v>
      </c>
      <c r="L189" s="37" t="s">
        <v>7329</v>
      </c>
      <c r="M189" s="37" t="s">
        <v>7297</v>
      </c>
      <c r="N189" s="41"/>
    </row>
    <row r="190" spans="1:14" ht="39.950000000000003" customHeight="1" x14ac:dyDescent="0.15">
      <c r="A190" s="56" t="s">
        <v>1772</v>
      </c>
      <c r="B190" s="31">
        <v>1982</v>
      </c>
      <c r="C190" s="10" t="s">
        <v>38</v>
      </c>
      <c r="D190" s="11" t="s">
        <v>3365</v>
      </c>
      <c r="E190" s="11" t="s">
        <v>445</v>
      </c>
      <c r="F190" s="11" t="s">
        <v>448</v>
      </c>
      <c r="G190" s="49" t="s">
        <v>39</v>
      </c>
      <c r="H190" s="42" t="s">
        <v>3196</v>
      </c>
      <c r="I190" s="31" t="s">
        <v>6606</v>
      </c>
      <c r="J190" s="31">
        <v>0</v>
      </c>
      <c r="K190" s="37" t="s">
        <v>6606</v>
      </c>
      <c r="L190" s="37" t="s">
        <v>6606</v>
      </c>
      <c r="M190" s="37" t="s">
        <v>6606</v>
      </c>
      <c r="N190" s="41"/>
    </row>
    <row r="191" spans="1:14" ht="39.950000000000003" customHeight="1" x14ac:dyDescent="0.15">
      <c r="A191" s="56" t="s">
        <v>1773</v>
      </c>
      <c r="B191" s="31">
        <v>1991</v>
      </c>
      <c r="C191" s="10" t="s">
        <v>138</v>
      </c>
      <c r="D191" s="11" t="s">
        <v>3366</v>
      </c>
      <c r="E191" s="11" t="s">
        <v>445</v>
      </c>
      <c r="F191" s="11" t="s">
        <v>449</v>
      </c>
      <c r="G191" s="49" t="s">
        <v>139</v>
      </c>
      <c r="H191" s="42" t="s">
        <v>3196</v>
      </c>
      <c r="I191" s="31" t="s">
        <v>6606</v>
      </c>
      <c r="J191" s="31">
        <v>0</v>
      </c>
      <c r="K191" s="37" t="s">
        <v>6606</v>
      </c>
      <c r="L191" s="37" t="s">
        <v>6606</v>
      </c>
      <c r="M191" s="37" t="s">
        <v>6606</v>
      </c>
      <c r="N191" s="41"/>
    </row>
    <row r="192" spans="1:14" ht="39.950000000000003" customHeight="1" x14ac:dyDescent="0.15">
      <c r="A192" s="56" t="s">
        <v>1774</v>
      </c>
      <c r="B192" s="31">
        <v>1993</v>
      </c>
      <c r="C192" s="10" t="s">
        <v>450</v>
      </c>
      <c r="D192" s="11" t="s">
        <v>451</v>
      </c>
      <c r="E192" s="11" t="s">
        <v>445</v>
      </c>
      <c r="F192" s="11">
        <v>26</v>
      </c>
      <c r="G192" s="49" t="s">
        <v>36</v>
      </c>
      <c r="H192" s="42" t="s">
        <v>3196</v>
      </c>
      <c r="I192" s="31" t="s">
        <v>6606</v>
      </c>
      <c r="J192" s="31">
        <v>0</v>
      </c>
      <c r="K192" s="37" t="s">
        <v>6606</v>
      </c>
      <c r="L192" s="37" t="s">
        <v>6606</v>
      </c>
      <c r="M192" s="37" t="s">
        <v>6606</v>
      </c>
      <c r="N192" s="41"/>
    </row>
    <row r="193" spans="1:14" ht="39.950000000000003" customHeight="1" x14ac:dyDescent="0.15">
      <c r="A193" s="56" t="s">
        <v>1775</v>
      </c>
      <c r="B193" s="31">
        <v>1977</v>
      </c>
      <c r="C193" s="10" t="s">
        <v>452</v>
      </c>
      <c r="D193" s="11" t="s">
        <v>3367</v>
      </c>
      <c r="E193" s="11" t="s">
        <v>453</v>
      </c>
      <c r="F193" s="11"/>
      <c r="G193" s="49"/>
      <c r="H193" s="42" t="s">
        <v>3196</v>
      </c>
      <c r="I193" s="31" t="s">
        <v>6606</v>
      </c>
      <c r="J193" s="31">
        <v>0</v>
      </c>
      <c r="K193" s="37" t="s">
        <v>6606</v>
      </c>
      <c r="L193" s="37" t="s">
        <v>6606</v>
      </c>
      <c r="M193" s="37" t="s">
        <v>6606</v>
      </c>
      <c r="N193" s="41"/>
    </row>
    <row r="194" spans="1:14" ht="39.950000000000003" customHeight="1" x14ac:dyDescent="0.15">
      <c r="A194" s="56" t="s">
        <v>1776</v>
      </c>
      <c r="B194" s="31">
        <v>1977</v>
      </c>
      <c r="C194" s="10" t="s">
        <v>454</v>
      </c>
      <c r="D194" s="11" t="s">
        <v>3368</v>
      </c>
      <c r="E194" s="11" t="s">
        <v>455</v>
      </c>
      <c r="F194" s="11"/>
      <c r="G194" s="49"/>
      <c r="H194" s="42" t="s">
        <v>3196</v>
      </c>
      <c r="I194" s="31" t="s">
        <v>6606</v>
      </c>
      <c r="J194" s="31">
        <v>0</v>
      </c>
      <c r="K194" s="37" t="s">
        <v>6606</v>
      </c>
      <c r="L194" s="37" t="s">
        <v>6606</v>
      </c>
      <c r="M194" s="37" t="s">
        <v>6606</v>
      </c>
      <c r="N194" s="41"/>
    </row>
    <row r="195" spans="1:14" ht="39.950000000000003" customHeight="1" x14ac:dyDescent="0.15">
      <c r="A195" s="56" t="s">
        <v>1777</v>
      </c>
      <c r="B195" s="31">
        <v>1990</v>
      </c>
      <c r="C195" s="10" t="s">
        <v>6166</v>
      </c>
      <c r="D195" s="11" t="s">
        <v>1401</v>
      </c>
      <c r="E195" s="11" t="s">
        <v>1386</v>
      </c>
      <c r="F195" s="11" t="s">
        <v>1387</v>
      </c>
      <c r="G195" s="49" t="s">
        <v>456</v>
      </c>
      <c r="H195" s="42" t="s">
        <v>3196</v>
      </c>
      <c r="I195" s="31" t="s">
        <v>6606</v>
      </c>
      <c r="J195" s="31">
        <v>0</v>
      </c>
      <c r="K195" s="37" t="s">
        <v>6606</v>
      </c>
      <c r="L195" s="37" t="s">
        <v>6606</v>
      </c>
      <c r="M195" s="37" t="s">
        <v>6606</v>
      </c>
      <c r="N195" s="41"/>
    </row>
    <row r="196" spans="1:14" ht="39.950000000000003" customHeight="1" x14ac:dyDescent="0.15">
      <c r="A196" s="56" t="s">
        <v>1778</v>
      </c>
      <c r="B196" s="31">
        <v>1988</v>
      </c>
      <c r="C196" s="10" t="s">
        <v>6167</v>
      </c>
      <c r="D196" s="11" t="s">
        <v>3369</v>
      </c>
      <c r="E196" s="11" t="s">
        <v>457</v>
      </c>
      <c r="F196" s="11" t="s">
        <v>25</v>
      </c>
      <c r="G196" s="49" t="s">
        <v>26</v>
      </c>
      <c r="H196" s="42" t="s">
        <v>3196</v>
      </c>
      <c r="I196" s="31" t="s">
        <v>6606</v>
      </c>
      <c r="J196" s="31">
        <v>0</v>
      </c>
      <c r="K196" s="37" t="s">
        <v>6606</v>
      </c>
      <c r="L196" s="37" t="s">
        <v>6606</v>
      </c>
      <c r="M196" s="37" t="s">
        <v>6606</v>
      </c>
      <c r="N196" s="41"/>
    </row>
    <row r="197" spans="1:14" ht="39.950000000000003" customHeight="1" x14ac:dyDescent="0.15">
      <c r="A197" s="56" t="s">
        <v>1779</v>
      </c>
      <c r="B197" s="31">
        <v>1992</v>
      </c>
      <c r="C197" s="10" t="s">
        <v>3</v>
      </c>
      <c r="D197" s="11" t="s">
        <v>3370</v>
      </c>
      <c r="E197" s="11"/>
      <c r="F197" s="11"/>
      <c r="G197" s="49"/>
      <c r="H197" s="42" t="s">
        <v>3196</v>
      </c>
      <c r="I197" s="31" t="s">
        <v>6606</v>
      </c>
      <c r="J197" s="31">
        <v>0</v>
      </c>
      <c r="K197" s="37" t="s">
        <v>6606</v>
      </c>
      <c r="L197" s="37" t="s">
        <v>6606</v>
      </c>
      <c r="M197" s="37" t="s">
        <v>6606</v>
      </c>
      <c r="N197" s="41"/>
    </row>
    <row r="198" spans="1:14" ht="39.950000000000003" customHeight="1" x14ac:dyDescent="0.15">
      <c r="A198" s="56" t="s">
        <v>1780</v>
      </c>
      <c r="B198" s="31">
        <v>1993</v>
      </c>
      <c r="C198" s="10" t="s">
        <v>3</v>
      </c>
      <c r="D198" s="11" t="s">
        <v>3371</v>
      </c>
      <c r="E198" s="11" t="s">
        <v>1389</v>
      </c>
      <c r="F198" s="11" t="s">
        <v>1390</v>
      </c>
      <c r="G198" s="49"/>
      <c r="H198" s="42" t="s">
        <v>3196</v>
      </c>
      <c r="I198" s="31" t="s">
        <v>7279</v>
      </c>
      <c r="J198" s="31">
        <v>1</v>
      </c>
      <c r="K198" s="37" t="s">
        <v>6606</v>
      </c>
      <c r="L198" s="37" t="s">
        <v>6606</v>
      </c>
      <c r="M198" s="37" t="s">
        <v>7280</v>
      </c>
      <c r="N198" s="41"/>
    </row>
    <row r="199" spans="1:14" ht="39.950000000000003" customHeight="1" x14ac:dyDescent="0.15">
      <c r="A199" s="56" t="s">
        <v>1781</v>
      </c>
      <c r="B199" s="31">
        <v>1998</v>
      </c>
      <c r="C199" s="10" t="s">
        <v>3</v>
      </c>
      <c r="D199" s="11" t="s">
        <v>3372</v>
      </c>
      <c r="E199" s="11" t="s">
        <v>1389</v>
      </c>
      <c r="F199" s="11" t="s">
        <v>1391</v>
      </c>
      <c r="G199" s="49"/>
      <c r="H199" s="42" t="s">
        <v>3196</v>
      </c>
      <c r="I199" s="31" t="s">
        <v>6606</v>
      </c>
      <c r="J199" s="31">
        <v>0</v>
      </c>
      <c r="K199" s="37" t="s">
        <v>6606</v>
      </c>
      <c r="L199" s="37" t="s">
        <v>6606</v>
      </c>
      <c r="M199" s="37" t="s">
        <v>6606</v>
      </c>
      <c r="N199" s="41"/>
    </row>
    <row r="200" spans="1:14" ht="39.950000000000003" customHeight="1" x14ac:dyDescent="0.15">
      <c r="A200" s="56" t="s">
        <v>1782</v>
      </c>
      <c r="B200" s="31">
        <v>2001</v>
      </c>
      <c r="C200" s="10" t="s">
        <v>3</v>
      </c>
      <c r="D200" s="11" t="s">
        <v>3373</v>
      </c>
      <c r="E200" s="11"/>
      <c r="F200" s="11"/>
      <c r="G200" s="49"/>
      <c r="H200" s="42" t="s">
        <v>3196</v>
      </c>
      <c r="I200" s="31" t="s">
        <v>6606</v>
      </c>
      <c r="J200" s="31">
        <v>0</v>
      </c>
      <c r="K200" s="37" t="s">
        <v>6606</v>
      </c>
      <c r="L200" s="37" t="s">
        <v>6606</v>
      </c>
      <c r="M200" s="37" t="s">
        <v>6606</v>
      </c>
      <c r="N200" s="41"/>
    </row>
    <row r="201" spans="1:14" ht="39.950000000000003" customHeight="1" x14ac:dyDescent="0.15">
      <c r="A201" s="56" t="s">
        <v>1783</v>
      </c>
      <c r="B201" s="31">
        <v>2008</v>
      </c>
      <c r="C201" s="10" t="s">
        <v>458</v>
      </c>
      <c r="D201" s="11" t="s">
        <v>3374</v>
      </c>
      <c r="E201" s="11" t="s">
        <v>37</v>
      </c>
      <c r="F201" s="11"/>
      <c r="G201" s="52"/>
      <c r="H201" s="42" t="s">
        <v>3196</v>
      </c>
      <c r="I201" s="31" t="s">
        <v>6606</v>
      </c>
      <c r="J201" s="31">
        <v>0</v>
      </c>
      <c r="K201" s="37" t="s">
        <v>6606</v>
      </c>
      <c r="L201" s="37" t="s">
        <v>6606</v>
      </c>
      <c r="M201" s="37" t="s">
        <v>6606</v>
      </c>
      <c r="N201" s="41"/>
    </row>
    <row r="202" spans="1:14" ht="39.950000000000003" customHeight="1" x14ac:dyDescent="0.15">
      <c r="A202" s="56" t="s">
        <v>1784</v>
      </c>
      <c r="B202" s="31">
        <v>2001</v>
      </c>
      <c r="C202" s="10" t="s">
        <v>459</v>
      </c>
      <c r="D202" s="11" t="s">
        <v>3375</v>
      </c>
      <c r="E202" s="11"/>
      <c r="F202" s="11"/>
      <c r="G202" s="49"/>
      <c r="H202" s="42" t="s">
        <v>3196</v>
      </c>
      <c r="I202" s="31" t="s">
        <v>6606</v>
      </c>
      <c r="J202" s="31">
        <v>0</v>
      </c>
      <c r="K202" s="37" t="s">
        <v>6606</v>
      </c>
      <c r="L202" s="37" t="s">
        <v>6606</v>
      </c>
      <c r="M202" s="37" t="s">
        <v>6606</v>
      </c>
      <c r="N202" s="41"/>
    </row>
    <row r="203" spans="1:14" ht="39.950000000000003" customHeight="1" x14ac:dyDescent="0.15">
      <c r="A203" s="56" t="s">
        <v>1785</v>
      </c>
      <c r="B203" s="31">
        <v>1996</v>
      </c>
      <c r="C203" s="10" t="s">
        <v>16</v>
      </c>
      <c r="D203" s="11" t="s">
        <v>3376</v>
      </c>
      <c r="E203" s="11" t="s">
        <v>460</v>
      </c>
      <c r="F203" s="11"/>
      <c r="G203" s="49">
        <v>1400</v>
      </c>
      <c r="H203" s="42" t="s">
        <v>3196</v>
      </c>
      <c r="I203" s="31" t="s">
        <v>6606</v>
      </c>
      <c r="J203" s="31">
        <v>0</v>
      </c>
      <c r="K203" s="37" t="s">
        <v>6606</v>
      </c>
      <c r="L203" s="37" t="s">
        <v>6606</v>
      </c>
      <c r="M203" s="37" t="s">
        <v>6606</v>
      </c>
      <c r="N203" s="41"/>
    </row>
    <row r="204" spans="1:14" ht="39.950000000000003" customHeight="1" x14ac:dyDescent="0.15">
      <c r="A204" s="56" t="s">
        <v>1786</v>
      </c>
      <c r="B204" s="31">
        <v>2008</v>
      </c>
      <c r="C204" s="10" t="s">
        <v>6168</v>
      </c>
      <c r="D204" s="11" t="s">
        <v>3377</v>
      </c>
      <c r="E204" s="11" t="s">
        <v>154</v>
      </c>
      <c r="F204" s="11">
        <v>17</v>
      </c>
      <c r="G204" s="49" t="s">
        <v>155</v>
      </c>
      <c r="H204" s="42" t="s">
        <v>3196</v>
      </c>
      <c r="I204" s="31" t="s">
        <v>6606</v>
      </c>
      <c r="J204" s="31">
        <v>0</v>
      </c>
      <c r="K204" s="37" t="s">
        <v>6606</v>
      </c>
      <c r="L204" s="37" t="s">
        <v>6606</v>
      </c>
      <c r="M204" s="37" t="s">
        <v>6606</v>
      </c>
      <c r="N204" s="41"/>
    </row>
    <row r="205" spans="1:14" ht="39.950000000000003" customHeight="1" x14ac:dyDescent="0.15">
      <c r="A205" s="56" t="s">
        <v>1787</v>
      </c>
      <c r="B205" s="31">
        <v>1998</v>
      </c>
      <c r="C205" s="10" t="s">
        <v>34</v>
      </c>
      <c r="D205" s="11" t="s">
        <v>3378</v>
      </c>
      <c r="E205" s="11" t="s">
        <v>33</v>
      </c>
      <c r="F205" s="11" t="s">
        <v>461</v>
      </c>
      <c r="G205" s="49" t="s">
        <v>35</v>
      </c>
      <c r="H205" s="42" t="s">
        <v>3196</v>
      </c>
      <c r="I205" s="31" t="s">
        <v>6606</v>
      </c>
      <c r="J205" s="31">
        <v>0</v>
      </c>
      <c r="K205" s="37" t="s">
        <v>6606</v>
      </c>
      <c r="L205" s="37" t="s">
        <v>6606</v>
      </c>
      <c r="M205" s="37" t="s">
        <v>6606</v>
      </c>
      <c r="N205" s="41"/>
    </row>
    <row r="206" spans="1:14" ht="39.950000000000003" customHeight="1" x14ac:dyDescent="0.15">
      <c r="A206" s="56" t="s">
        <v>1788</v>
      </c>
      <c r="B206" s="31">
        <v>2004</v>
      </c>
      <c r="C206" s="10" t="s">
        <v>6169</v>
      </c>
      <c r="D206" s="11" t="s">
        <v>3379</v>
      </c>
      <c r="E206" s="11" t="s">
        <v>76</v>
      </c>
      <c r="F206" s="11">
        <v>26</v>
      </c>
      <c r="G206" s="49" t="s">
        <v>462</v>
      </c>
      <c r="H206" s="42" t="s">
        <v>3196</v>
      </c>
      <c r="I206" s="31" t="s">
        <v>6606</v>
      </c>
      <c r="J206" s="31">
        <v>0</v>
      </c>
      <c r="K206" s="37" t="s">
        <v>6606</v>
      </c>
      <c r="L206" s="37" t="s">
        <v>6606</v>
      </c>
      <c r="M206" s="37" t="s">
        <v>6606</v>
      </c>
      <c r="N206" s="41"/>
    </row>
    <row r="207" spans="1:14" ht="39.950000000000003" customHeight="1" x14ac:dyDescent="0.15">
      <c r="A207" s="56" t="s">
        <v>1789</v>
      </c>
      <c r="B207" s="31">
        <v>2002</v>
      </c>
      <c r="C207" s="10" t="s">
        <v>6170</v>
      </c>
      <c r="D207" s="11" t="s">
        <v>3380</v>
      </c>
      <c r="E207" s="11" t="s">
        <v>84</v>
      </c>
      <c r="F207" s="11" t="s">
        <v>463</v>
      </c>
      <c r="G207" s="49" t="s">
        <v>73</v>
      </c>
      <c r="H207" s="42" t="s">
        <v>3196</v>
      </c>
      <c r="I207" s="31" t="s">
        <v>7295</v>
      </c>
      <c r="J207" s="31">
        <v>2</v>
      </c>
      <c r="K207" s="37" t="s">
        <v>7296</v>
      </c>
      <c r="L207" s="37" t="s">
        <v>7291</v>
      </c>
      <c r="M207" s="37" t="s">
        <v>7297</v>
      </c>
      <c r="N207" s="41"/>
    </row>
    <row r="208" spans="1:14" ht="39.950000000000003" customHeight="1" x14ac:dyDescent="0.15">
      <c r="A208" s="56" t="s">
        <v>1790</v>
      </c>
      <c r="B208" s="31">
        <v>2003</v>
      </c>
      <c r="C208" s="10" t="s">
        <v>6171</v>
      </c>
      <c r="D208" s="11" t="s">
        <v>3381</v>
      </c>
      <c r="E208" s="11" t="s">
        <v>1408</v>
      </c>
      <c r="F208" s="11" t="s">
        <v>464</v>
      </c>
      <c r="G208" s="49" t="s">
        <v>90</v>
      </c>
      <c r="H208" s="42" t="s">
        <v>3196</v>
      </c>
      <c r="I208" s="31" t="s">
        <v>6606</v>
      </c>
      <c r="J208" s="31">
        <v>0</v>
      </c>
      <c r="K208" s="37" t="s">
        <v>6606</v>
      </c>
      <c r="L208" s="37" t="s">
        <v>6606</v>
      </c>
      <c r="M208" s="37" t="s">
        <v>6606</v>
      </c>
      <c r="N208" s="41"/>
    </row>
    <row r="209" spans="1:14" ht="39.950000000000003" customHeight="1" x14ac:dyDescent="0.15">
      <c r="A209" s="56" t="s">
        <v>1791</v>
      </c>
      <c r="B209" s="31">
        <v>1971</v>
      </c>
      <c r="C209" s="10" t="s">
        <v>465</v>
      </c>
      <c r="D209" s="11" t="s">
        <v>3382</v>
      </c>
      <c r="E209" s="11" t="s">
        <v>84</v>
      </c>
      <c r="F209" s="11" t="s">
        <v>466</v>
      </c>
      <c r="G209" s="49">
        <v>5</v>
      </c>
      <c r="H209" s="42" t="s">
        <v>3196</v>
      </c>
      <c r="I209" s="31" t="s">
        <v>6606</v>
      </c>
      <c r="J209" s="31">
        <v>0</v>
      </c>
      <c r="K209" s="37" t="s">
        <v>6606</v>
      </c>
      <c r="L209" s="37" t="s">
        <v>6606</v>
      </c>
      <c r="M209" s="37" t="s">
        <v>6606</v>
      </c>
      <c r="N209" s="41"/>
    </row>
    <row r="210" spans="1:14" ht="39.950000000000003" customHeight="1" x14ac:dyDescent="0.15">
      <c r="A210" s="56" t="s">
        <v>1792</v>
      </c>
      <c r="B210" s="31">
        <v>1997</v>
      </c>
      <c r="C210" s="10" t="s">
        <v>58</v>
      </c>
      <c r="D210" s="11" t="s">
        <v>3383</v>
      </c>
      <c r="E210" s="11" t="s">
        <v>59</v>
      </c>
      <c r="F210" s="11">
        <v>63</v>
      </c>
      <c r="G210" s="49" t="s">
        <v>60</v>
      </c>
      <c r="H210" s="42" t="s">
        <v>3196</v>
      </c>
      <c r="I210" s="31" t="s">
        <v>6606</v>
      </c>
      <c r="J210" s="31">
        <v>0</v>
      </c>
      <c r="K210" s="37" t="s">
        <v>6606</v>
      </c>
      <c r="L210" s="37" t="s">
        <v>6606</v>
      </c>
      <c r="M210" s="37" t="s">
        <v>6606</v>
      </c>
      <c r="N210" s="41"/>
    </row>
    <row r="211" spans="1:14" ht="39.950000000000003" customHeight="1" x14ac:dyDescent="0.15">
      <c r="A211" s="56" t="s">
        <v>1793</v>
      </c>
      <c r="B211" s="31">
        <v>1998</v>
      </c>
      <c r="C211" s="10" t="s">
        <v>21</v>
      </c>
      <c r="D211" s="11" t="s">
        <v>3384</v>
      </c>
      <c r="E211" s="11" t="s">
        <v>14</v>
      </c>
      <c r="F211" s="11" t="s">
        <v>467</v>
      </c>
      <c r="G211" s="49" t="s">
        <v>22</v>
      </c>
      <c r="H211" s="42" t="s">
        <v>3196</v>
      </c>
      <c r="I211" s="31" t="s">
        <v>6606</v>
      </c>
      <c r="J211" s="31">
        <v>0</v>
      </c>
      <c r="K211" s="37" t="s">
        <v>6606</v>
      </c>
      <c r="L211" s="37" t="s">
        <v>6606</v>
      </c>
      <c r="M211" s="37" t="s">
        <v>6606</v>
      </c>
      <c r="N211" s="41"/>
    </row>
    <row r="212" spans="1:14" ht="39.950000000000003" customHeight="1" x14ac:dyDescent="0.15">
      <c r="A212" s="58" t="s">
        <v>1794</v>
      </c>
      <c r="B212" s="31">
        <v>2000</v>
      </c>
      <c r="C212" s="10" t="s">
        <v>468</v>
      </c>
      <c r="D212" s="11" t="s">
        <v>2270</v>
      </c>
      <c r="E212" s="11" t="s">
        <v>11</v>
      </c>
      <c r="F212" s="11" t="s">
        <v>469</v>
      </c>
      <c r="G212" s="49" t="s">
        <v>12</v>
      </c>
      <c r="H212" s="42" t="s">
        <v>3266</v>
      </c>
      <c r="I212" s="31" t="s">
        <v>6606</v>
      </c>
      <c r="J212" s="31">
        <v>0</v>
      </c>
      <c r="K212" s="37" t="s">
        <v>6606</v>
      </c>
      <c r="L212" s="37" t="s">
        <v>6606</v>
      </c>
      <c r="M212" s="37" t="s">
        <v>6606</v>
      </c>
      <c r="N212" s="41"/>
    </row>
    <row r="213" spans="1:14" ht="39.950000000000003" customHeight="1" x14ac:dyDescent="0.15">
      <c r="A213" s="56" t="s">
        <v>1795</v>
      </c>
      <c r="B213" s="31">
        <v>1992</v>
      </c>
      <c r="C213" s="10" t="s">
        <v>30</v>
      </c>
      <c r="D213" s="11" t="s">
        <v>3385</v>
      </c>
      <c r="E213" s="11" t="s">
        <v>18</v>
      </c>
      <c r="F213" s="11">
        <v>40</v>
      </c>
      <c r="G213" s="49" t="s">
        <v>132</v>
      </c>
      <c r="H213" s="42" t="s">
        <v>3196</v>
      </c>
      <c r="I213" s="31" t="s">
        <v>7279</v>
      </c>
      <c r="J213" s="31">
        <v>1</v>
      </c>
      <c r="K213" s="37" t="s">
        <v>6606</v>
      </c>
      <c r="L213" s="37" t="s">
        <v>6606</v>
      </c>
      <c r="M213" s="37" t="s">
        <v>7280</v>
      </c>
      <c r="N213" s="41"/>
    </row>
    <row r="214" spans="1:14" ht="39.950000000000003" customHeight="1" x14ac:dyDescent="0.15">
      <c r="A214" s="56" t="s">
        <v>1796</v>
      </c>
      <c r="B214" s="31">
        <v>1993</v>
      </c>
      <c r="C214" s="10" t="s">
        <v>470</v>
      </c>
      <c r="D214" s="11" t="s">
        <v>3386</v>
      </c>
      <c r="E214" s="11" t="s">
        <v>126</v>
      </c>
      <c r="F214" s="11"/>
      <c r="G214" s="49"/>
      <c r="H214" s="42" t="s">
        <v>3196</v>
      </c>
      <c r="I214" s="31" t="s">
        <v>7295</v>
      </c>
      <c r="J214" s="31">
        <v>2</v>
      </c>
      <c r="K214" s="37" t="s">
        <v>7296</v>
      </c>
      <c r="L214" s="37" t="s">
        <v>7291</v>
      </c>
      <c r="M214" s="37" t="s">
        <v>7297</v>
      </c>
      <c r="N214" s="41" t="s">
        <v>5417</v>
      </c>
    </row>
    <row r="215" spans="1:14" ht="39.950000000000003" customHeight="1" x14ac:dyDescent="0.15">
      <c r="A215" s="56" t="s">
        <v>1797</v>
      </c>
      <c r="B215" s="31">
        <v>1974</v>
      </c>
      <c r="C215" s="10" t="s">
        <v>173</v>
      </c>
      <c r="D215" s="11" t="s">
        <v>3387</v>
      </c>
      <c r="E215" s="11"/>
      <c r="F215" s="11"/>
      <c r="G215" s="49"/>
      <c r="H215" s="42" t="s">
        <v>3196</v>
      </c>
      <c r="I215" s="31" t="s">
        <v>6606</v>
      </c>
      <c r="J215" s="31">
        <v>0</v>
      </c>
      <c r="K215" s="37" t="s">
        <v>6606</v>
      </c>
      <c r="L215" s="37" t="s">
        <v>6606</v>
      </c>
      <c r="M215" s="37" t="s">
        <v>6606</v>
      </c>
      <c r="N215" s="41"/>
    </row>
    <row r="216" spans="1:14" ht="39.950000000000003" customHeight="1" x14ac:dyDescent="0.15">
      <c r="A216" s="56" t="s">
        <v>1798</v>
      </c>
      <c r="B216" s="31">
        <v>1991</v>
      </c>
      <c r="C216" s="10" t="s">
        <v>471</v>
      </c>
      <c r="D216" s="11" t="s">
        <v>3388</v>
      </c>
      <c r="E216" s="11" t="s">
        <v>472</v>
      </c>
      <c r="F216" s="11"/>
      <c r="G216" s="49"/>
      <c r="H216" s="42" t="s">
        <v>3196</v>
      </c>
      <c r="I216" s="31" t="s">
        <v>6606</v>
      </c>
      <c r="J216" s="31">
        <v>0</v>
      </c>
      <c r="K216" s="37" t="s">
        <v>6606</v>
      </c>
      <c r="L216" s="37" t="s">
        <v>6606</v>
      </c>
      <c r="M216" s="37" t="s">
        <v>6606</v>
      </c>
      <c r="N216" s="41"/>
    </row>
    <row r="217" spans="1:14" ht="39.950000000000003" customHeight="1" x14ac:dyDescent="0.15">
      <c r="A217" s="56" t="s">
        <v>1799</v>
      </c>
      <c r="B217" s="31">
        <v>1982</v>
      </c>
      <c r="C217" s="10" t="s">
        <v>6172</v>
      </c>
      <c r="D217" s="11" t="s">
        <v>3389</v>
      </c>
      <c r="E217" s="11" t="s">
        <v>5147</v>
      </c>
      <c r="F217" s="11" t="s">
        <v>473</v>
      </c>
      <c r="G217" s="49" t="s">
        <v>474</v>
      </c>
      <c r="H217" s="42" t="s">
        <v>3196</v>
      </c>
      <c r="I217" s="31" t="s">
        <v>6606</v>
      </c>
      <c r="J217" s="31">
        <v>0</v>
      </c>
      <c r="K217" s="37" t="s">
        <v>6606</v>
      </c>
      <c r="L217" s="37" t="s">
        <v>6606</v>
      </c>
      <c r="M217" s="37" t="s">
        <v>6606</v>
      </c>
      <c r="N217" s="41"/>
    </row>
    <row r="218" spans="1:14" ht="39.950000000000003" customHeight="1" x14ac:dyDescent="0.15">
      <c r="A218" s="56" t="s">
        <v>1800</v>
      </c>
      <c r="B218" s="31">
        <v>1972</v>
      </c>
      <c r="C218" s="10" t="s">
        <v>475</v>
      </c>
      <c r="D218" s="11" t="s">
        <v>3390</v>
      </c>
      <c r="E218" s="11"/>
      <c r="F218" s="11"/>
      <c r="G218" s="49"/>
      <c r="H218" s="42" t="s">
        <v>3196</v>
      </c>
      <c r="I218" s="31" t="s">
        <v>6606</v>
      </c>
      <c r="J218" s="31">
        <v>0</v>
      </c>
      <c r="K218" s="37" t="s">
        <v>6606</v>
      </c>
      <c r="L218" s="37" t="s">
        <v>6606</v>
      </c>
      <c r="M218" s="37" t="s">
        <v>6606</v>
      </c>
      <c r="N218" s="41"/>
    </row>
    <row r="219" spans="1:14" ht="39.950000000000003" customHeight="1" x14ac:dyDescent="0.15">
      <c r="A219" s="56" t="s">
        <v>1801</v>
      </c>
      <c r="B219" s="31">
        <v>1972</v>
      </c>
      <c r="C219" s="10" t="s">
        <v>475</v>
      </c>
      <c r="D219" s="11" t="s">
        <v>476</v>
      </c>
      <c r="E219" s="11"/>
      <c r="F219" s="11"/>
      <c r="G219" s="49"/>
      <c r="H219" s="42" t="s">
        <v>3196</v>
      </c>
      <c r="I219" s="31" t="s">
        <v>6606</v>
      </c>
      <c r="J219" s="31">
        <v>0</v>
      </c>
      <c r="K219" s="37" t="s">
        <v>6606</v>
      </c>
      <c r="L219" s="37" t="s">
        <v>6606</v>
      </c>
      <c r="M219" s="37" t="s">
        <v>6606</v>
      </c>
      <c r="N219" s="41"/>
    </row>
    <row r="220" spans="1:14" ht="39.950000000000003" customHeight="1" x14ac:dyDescent="0.15">
      <c r="A220" s="56" t="s">
        <v>1802</v>
      </c>
      <c r="B220" s="31">
        <v>1974</v>
      </c>
      <c r="C220" s="10" t="s">
        <v>475</v>
      </c>
      <c r="D220" s="11" t="s">
        <v>3391</v>
      </c>
      <c r="E220" s="11"/>
      <c r="F220" s="11"/>
      <c r="G220" s="49"/>
      <c r="H220" s="42" t="s">
        <v>3196</v>
      </c>
      <c r="I220" s="31" t="s">
        <v>6606</v>
      </c>
      <c r="J220" s="31">
        <v>0</v>
      </c>
      <c r="K220" s="37" t="s">
        <v>6606</v>
      </c>
      <c r="L220" s="37" t="s">
        <v>6606</v>
      </c>
      <c r="M220" s="37" t="s">
        <v>6606</v>
      </c>
      <c r="N220" s="41"/>
    </row>
    <row r="221" spans="1:14" ht="39.950000000000003" customHeight="1" x14ac:dyDescent="0.15">
      <c r="A221" s="56" t="s">
        <v>1803</v>
      </c>
      <c r="B221" s="31">
        <v>1972</v>
      </c>
      <c r="C221" s="10" t="s">
        <v>477</v>
      </c>
      <c r="D221" s="11" t="s">
        <v>3392</v>
      </c>
      <c r="E221" s="11"/>
      <c r="F221" s="11"/>
      <c r="G221" s="49"/>
      <c r="H221" s="42" t="s">
        <v>3196</v>
      </c>
      <c r="I221" s="31" t="s">
        <v>6606</v>
      </c>
      <c r="J221" s="31">
        <v>0</v>
      </c>
      <c r="K221" s="37" t="s">
        <v>6606</v>
      </c>
      <c r="L221" s="37" t="s">
        <v>6606</v>
      </c>
      <c r="M221" s="37" t="s">
        <v>6606</v>
      </c>
      <c r="N221" s="41"/>
    </row>
    <row r="222" spans="1:14" ht="39.950000000000003" customHeight="1" x14ac:dyDescent="0.15">
      <c r="A222" s="56" t="s">
        <v>1804</v>
      </c>
      <c r="B222" s="31">
        <v>1974</v>
      </c>
      <c r="C222" s="10" t="s">
        <v>477</v>
      </c>
      <c r="D222" s="11" t="s">
        <v>3393</v>
      </c>
      <c r="E222" s="11"/>
      <c r="F222" s="11"/>
      <c r="G222" s="49"/>
      <c r="H222" s="42" t="s">
        <v>3196</v>
      </c>
      <c r="I222" s="31" t="s">
        <v>6606</v>
      </c>
      <c r="J222" s="31">
        <v>0</v>
      </c>
      <c r="K222" s="37" t="s">
        <v>6606</v>
      </c>
      <c r="L222" s="37" t="s">
        <v>6606</v>
      </c>
      <c r="M222" s="37" t="s">
        <v>6606</v>
      </c>
      <c r="N222" s="41"/>
    </row>
    <row r="223" spans="1:14" ht="39.950000000000003" customHeight="1" x14ac:dyDescent="0.15">
      <c r="A223" s="56" t="s">
        <v>1805</v>
      </c>
      <c r="B223" s="31">
        <v>1973</v>
      </c>
      <c r="C223" s="10" t="s">
        <v>478</v>
      </c>
      <c r="D223" s="11" t="s">
        <v>3394</v>
      </c>
      <c r="E223" s="11"/>
      <c r="F223" s="11"/>
      <c r="G223" s="49"/>
      <c r="H223" s="42" t="s">
        <v>3196</v>
      </c>
      <c r="I223" s="31" t="s">
        <v>6606</v>
      </c>
      <c r="J223" s="31">
        <v>0</v>
      </c>
      <c r="K223" s="37" t="s">
        <v>6606</v>
      </c>
      <c r="L223" s="37" t="s">
        <v>6606</v>
      </c>
      <c r="M223" s="37" t="s">
        <v>6606</v>
      </c>
      <c r="N223" s="41"/>
    </row>
    <row r="224" spans="1:14" ht="39.950000000000003" customHeight="1" x14ac:dyDescent="0.15">
      <c r="A224" s="56" t="s">
        <v>1806</v>
      </c>
      <c r="B224" s="31">
        <v>1974</v>
      </c>
      <c r="C224" s="10" t="s">
        <v>479</v>
      </c>
      <c r="D224" s="11" t="s">
        <v>3395</v>
      </c>
      <c r="E224" s="11"/>
      <c r="F224" s="11"/>
      <c r="G224" s="49"/>
      <c r="H224" s="42" t="s">
        <v>3196</v>
      </c>
      <c r="I224" s="31" t="s">
        <v>6606</v>
      </c>
      <c r="J224" s="31">
        <v>0</v>
      </c>
      <c r="K224" s="37" t="s">
        <v>6606</v>
      </c>
      <c r="L224" s="37" t="s">
        <v>6606</v>
      </c>
      <c r="M224" s="37" t="s">
        <v>6606</v>
      </c>
      <c r="N224" s="41"/>
    </row>
    <row r="225" spans="1:14" ht="39.950000000000003" customHeight="1" x14ac:dyDescent="0.15">
      <c r="A225" s="56" t="s">
        <v>1807</v>
      </c>
      <c r="B225" s="31">
        <v>1974</v>
      </c>
      <c r="C225" s="10" t="s">
        <v>480</v>
      </c>
      <c r="D225" s="11" t="s">
        <v>481</v>
      </c>
      <c r="E225" s="11"/>
      <c r="F225" s="11"/>
      <c r="G225" s="49"/>
      <c r="H225" s="42" t="s">
        <v>3196</v>
      </c>
      <c r="I225" s="31" t="s">
        <v>6606</v>
      </c>
      <c r="J225" s="31">
        <v>0</v>
      </c>
      <c r="K225" s="37" t="s">
        <v>6606</v>
      </c>
      <c r="L225" s="37" t="s">
        <v>6606</v>
      </c>
      <c r="M225" s="37" t="s">
        <v>6606</v>
      </c>
      <c r="N225" s="41"/>
    </row>
    <row r="226" spans="1:14" ht="39.950000000000003" customHeight="1" x14ac:dyDescent="0.15">
      <c r="A226" s="56" t="s">
        <v>1808</v>
      </c>
      <c r="B226" s="31">
        <v>1976</v>
      </c>
      <c r="C226" s="10" t="s">
        <v>482</v>
      </c>
      <c r="D226" s="11" t="s">
        <v>483</v>
      </c>
      <c r="E226" s="11"/>
      <c r="F226" s="11"/>
      <c r="G226" s="49"/>
      <c r="H226" s="42" t="s">
        <v>3196</v>
      </c>
      <c r="I226" s="31" t="s">
        <v>6606</v>
      </c>
      <c r="J226" s="31">
        <v>0</v>
      </c>
      <c r="K226" s="37" t="s">
        <v>6606</v>
      </c>
      <c r="L226" s="37" t="s">
        <v>6606</v>
      </c>
      <c r="M226" s="37" t="s">
        <v>6606</v>
      </c>
      <c r="N226" s="41"/>
    </row>
    <row r="227" spans="1:14" ht="39.950000000000003" customHeight="1" x14ac:dyDescent="0.15">
      <c r="A227" s="56" t="s">
        <v>1809</v>
      </c>
      <c r="B227" s="31">
        <v>1978</v>
      </c>
      <c r="C227" s="10" t="s">
        <v>484</v>
      </c>
      <c r="D227" s="11" t="s">
        <v>485</v>
      </c>
      <c r="E227" s="11"/>
      <c r="F227" s="11"/>
      <c r="G227" s="49"/>
      <c r="H227" s="42" t="s">
        <v>3196</v>
      </c>
      <c r="I227" s="31" t="s">
        <v>6606</v>
      </c>
      <c r="J227" s="31">
        <v>0</v>
      </c>
      <c r="K227" s="37" t="s">
        <v>6606</v>
      </c>
      <c r="L227" s="37" t="s">
        <v>6606</v>
      </c>
      <c r="M227" s="37" t="s">
        <v>6606</v>
      </c>
      <c r="N227" s="41"/>
    </row>
    <row r="228" spans="1:14" ht="39.950000000000003" customHeight="1" x14ac:dyDescent="0.15">
      <c r="A228" s="56" t="s">
        <v>1810</v>
      </c>
      <c r="B228" s="31">
        <v>1980</v>
      </c>
      <c r="C228" s="10" t="s">
        <v>486</v>
      </c>
      <c r="D228" s="11" t="s">
        <v>3396</v>
      </c>
      <c r="E228" s="11" t="s">
        <v>487</v>
      </c>
      <c r="F228" s="11"/>
      <c r="G228" s="49"/>
      <c r="H228" s="42" t="s">
        <v>3196</v>
      </c>
      <c r="I228" s="31" t="s">
        <v>6606</v>
      </c>
      <c r="J228" s="31">
        <v>0</v>
      </c>
      <c r="K228" s="37" t="s">
        <v>6606</v>
      </c>
      <c r="L228" s="37" t="s">
        <v>6606</v>
      </c>
      <c r="M228" s="37" t="s">
        <v>6606</v>
      </c>
      <c r="N228" s="41"/>
    </row>
    <row r="229" spans="1:14" ht="39.950000000000003" customHeight="1" x14ac:dyDescent="0.15">
      <c r="A229" s="56" t="s">
        <v>1811</v>
      </c>
      <c r="B229" s="31">
        <v>2001</v>
      </c>
      <c r="C229" s="10" t="s">
        <v>6173</v>
      </c>
      <c r="D229" s="11" t="s">
        <v>3397</v>
      </c>
      <c r="E229" s="11" t="s">
        <v>97</v>
      </c>
      <c r="F229" s="11" t="s">
        <v>488</v>
      </c>
      <c r="G229" s="49" t="s">
        <v>98</v>
      </c>
      <c r="H229" s="42" t="s">
        <v>3196</v>
      </c>
      <c r="I229" s="31" t="s">
        <v>6606</v>
      </c>
      <c r="J229" s="31">
        <v>0</v>
      </c>
      <c r="K229" s="37" t="s">
        <v>6606</v>
      </c>
      <c r="L229" s="37" t="s">
        <v>6606</v>
      </c>
      <c r="M229" s="37" t="s">
        <v>6606</v>
      </c>
      <c r="N229" s="41"/>
    </row>
    <row r="230" spans="1:14" ht="39.950000000000003" customHeight="1" x14ac:dyDescent="0.15">
      <c r="A230" s="56" t="s">
        <v>1812</v>
      </c>
      <c r="B230" s="31">
        <v>1999</v>
      </c>
      <c r="C230" s="10" t="s">
        <v>489</v>
      </c>
      <c r="D230" s="11" t="s">
        <v>3398</v>
      </c>
      <c r="E230" s="11" t="s">
        <v>3</v>
      </c>
      <c r="F230" s="11"/>
      <c r="G230" s="49"/>
      <c r="H230" s="42" t="s">
        <v>3196</v>
      </c>
      <c r="I230" s="31" t="s">
        <v>7295</v>
      </c>
      <c r="J230" s="31">
        <v>3</v>
      </c>
      <c r="K230" s="37" t="s">
        <v>7326</v>
      </c>
      <c r="L230" s="37" t="s">
        <v>7291</v>
      </c>
      <c r="M230" s="37" t="s">
        <v>7297</v>
      </c>
      <c r="N230" s="41"/>
    </row>
    <row r="231" spans="1:14" ht="39.950000000000003" customHeight="1" x14ac:dyDescent="0.15">
      <c r="A231" s="56" t="s">
        <v>1813</v>
      </c>
      <c r="B231" s="31">
        <v>1999</v>
      </c>
      <c r="C231" s="10" t="s">
        <v>28</v>
      </c>
      <c r="D231" s="11" t="s">
        <v>3399</v>
      </c>
      <c r="E231" s="11" t="s">
        <v>14</v>
      </c>
      <c r="F231" s="11" t="s">
        <v>490</v>
      </c>
      <c r="G231" s="49" t="s">
        <v>491</v>
      </c>
      <c r="H231" s="42" t="s">
        <v>3196</v>
      </c>
      <c r="I231" s="31" t="s">
        <v>6606</v>
      </c>
      <c r="J231" s="31">
        <v>0</v>
      </c>
      <c r="K231" s="37" t="s">
        <v>6606</v>
      </c>
      <c r="L231" s="37" t="s">
        <v>6606</v>
      </c>
      <c r="M231" s="37" t="s">
        <v>6606</v>
      </c>
      <c r="N231" s="41"/>
    </row>
    <row r="232" spans="1:14" ht="39.950000000000003" customHeight="1" x14ac:dyDescent="0.15">
      <c r="A232" s="56" t="s">
        <v>1814</v>
      </c>
      <c r="B232" s="31">
        <v>1987</v>
      </c>
      <c r="C232" s="10" t="s">
        <v>492</v>
      </c>
      <c r="D232" s="11" t="s">
        <v>3400</v>
      </c>
      <c r="E232" s="11"/>
      <c r="F232" s="11" t="s">
        <v>494</v>
      </c>
      <c r="G232" s="49"/>
      <c r="H232" s="42" t="s">
        <v>3264</v>
      </c>
      <c r="I232" s="31" t="s">
        <v>6606</v>
      </c>
      <c r="J232" s="31">
        <v>0</v>
      </c>
      <c r="K232" s="37" t="s">
        <v>6606</v>
      </c>
      <c r="L232" s="37" t="s">
        <v>6606</v>
      </c>
      <c r="M232" s="37" t="s">
        <v>6606</v>
      </c>
      <c r="N232" s="41"/>
    </row>
    <row r="233" spans="1:14" ht="39.950000000000003" customHeight="1" x14ac:dyDescent="0.15">
      <c r="A233" s="56" t="s">
        <v>1815</v>
      </c>
      <c r="B233" s="31">
        <v>2008</v>
      </c>
      <c r="C233" s="10" t="s">
        <v>495</v>
      </c>
      <c r="D233" s="11" t="s">
        <v>493</v>
      </c>
      <c r="E233" s="11"/>
      <c r="F233" s="11" t="s">
        <v>494</v>
      </c>
      <c r="G233" s="49"/>
      <c r="H233" s="42" t="s">
        <v>3264</v>
      </c>
      <c r="I233" s="31" t="s">
        <v>6606</v>
      </c>
      <c r="J233" s="31">
        <v>0</v>
      </c>
      <c r="K233" s="37" t="s">
        <v>6606</v>
      </c>
      <c r="L233" s="37" t="s">
        <v>6606</v>
      </c>
      <c r="M233" s="37" t="s">
        <v>6606</v>
      </c>
      <c r="N233" s="41"/>
    </row>
    <row r="234" spans="1:14" ht="39.950000000000003" customHeight="1" x14ac:dyDescent="0.15">
      <c r="A234" s="56" t="s">
        <v>1816</v>
      </c>
      <c r="B234" s="31">
        <v>1991</v>
      </c>
      <c r="C234" s="10" t="s">
        <v>496</v>
      </c>
      <c r="D234" s="11" t="s">
        <v>3401</v>
      </c>
      <c r="E234" s="11"/>
      <c r="F234" s="11"/>
      <c r="G234" s="49"/>
      <c r="H234" s="42" t="s">
        <v>3196</v>
      </c>
      <c r="I234" s="31" t="s">
        <v>6606</v>
      </c>
      <c r="J234" s="31">
        <v>0</v>
      </c>
      <c r="K234" s="37" t="s">
        <v>6606</v>
      </c>
      <c r="L234" s="37" t="s">
        <v>6606</v>
      </c>
      <c r="M234" s="37" t="s">
        <v>6606</v>
      </c>
      <c r="N234" s="41"/>
    </row>
    <row r="235" spans="1:14" ht="39.950000000000003" customHeight="1" x14ac:dyDescent="0.15">
      <c r="A235" s="56" t="s">
        <v>1817</v>
      </c>
      <c r="B235" s="31">
        <v>2006</v>
      </c>
      <c r="C235" s="10" t="s">
        <v>6174</v>
      </c>
      <c r="D235" s="11" t="s">
        <v>3402</v>
      </c>
      <c r="E235" s="11" t="s">
        <v>113</v>
      </c>
      <c r="F235" s="11">
        <v>58</v>
      </c>
      <c r="G235" s="49" t="s">
        <v>86</v>
      </c>
      <c r="H235" s="42" t="s">
        <v>3196</v>
      </c>
      <c r="I235" s="31" t="s">
        <v>6606</v>
      </c>
      <c r="J235" s="31">
        <v>0</v>
      </c>
      <c r="K235" s="37" t="s">
        <v>6606</v>
      </c>
      <c r="L235" s="37" t="s">
        <v>6606</v>
      </c>
      <c r="M235" s="37" t="s">
        <v>6606</v>
      </c>
      <c r="N235" s="41"/>
    </row>
    <row r="236" spans="1:14" ht="39.950000000000003" customHeight="1" x14ac:dyDescent="0.15">
      <c r="A236" s="56" t="s">
        <v>1818</v>
      </c>
      <c r="B236" s="31">
        <v>2000</v>
      </c>
      <c r="C236" s="10" t="s">
        <v>497</v>
      </c>
      <c r="D236" s="11" t="s">
        <v>3403</v>
      </c>
      <c r="E236" s="11" t="s">
        <v>498</v>
      </c>
      <c r="F236" s="11">
        <v>19</v>
      </c>
      <c r="G236" s="49" t="s">
        <v>142</v>
      </c>
      <c r="H236" s="42" t="s">
        <v>3196</v>
      </c>
      <c r="I236" s="31" t="s">
        <v>6606</v>
      </c>
      <c r="J236" s="31">
        <v>0</v>
      </c>
      <c r="K236" s="37" t="s">
        <v>6606</v>
      </c>
      <c r="L236" s="37" t="s">
        <v>6606</v>
      </c>
      <c r="M236" s="37" t="s">
        <v>6606</v>
      </c>
      <c r="N236" s="41"/>
    </row>
    <row r="237" spans="1:14" ht="39.950000000000003" customHeight="1" x14ac:dyDescent="0.15">
      <c r="A237" s="56" t="s">
        <v>1819</v>
      </c>
      <c r="B237" s="31">
        <v>1992</v>
      </c>
      <c r="C237" s="10" t="s">
        <v>499</v>
      </c>
      <c r="D237" s="11" t="s">
        <v>3404</v>
      </c>
      <c r="E237" s="11" t="s">
        <v>18</v>
      </c>
      <c r="F237" s="11">
        <v>40</v>
      </c>
      <c r="G237" s="49" t="s">
        <v>67</v>
      </c>
      <c r="H237" s="42" t="s">
        <v>3196</v>
      </c>
      <c r="I237" s="31" t="s">
        <v>6606</v>
      </c>
      <c r="J237" s="31">
        <v>0</v>
      </c>
      <c r="K237" s="37" t="s">
        <v>6606</v>
      </c>
      <c r="L237" s="37" t="s">
        <v>6606</v>
      </c>
      <c r="M237" s="37" t="s">
        <v>6606</v>
      </c>
      <c r="N237" s="41" t="s">
        <v>5399</v>
      </c>
    </row>
    <row r="238" spans="1:14" ht="39.950000000000003" customHeight="1" x14ac:dyDescent="0.15">
      <c r="A238" s="56" t="s">
        <v>1820</v>
      </c>
      <c r="B238" s="31">
        <v>1990</v>
      </c>
      <c r="C238" s="10" t="s">
        <v>46</v>
      </c>
      <c r="D238" s="11" t="s">
        <v>3405</v>
      </c>
      <c r="E238" s="11" t="s">
        <v>500</v>
      </c>
      <c r="F238" s="11"/>
      <c r="G238" s="49" t="s">
        <v>47</v>
      </c>
      <c r="H238" s="42" t="s">
        <v>3196</v>
      </c>
      <c r="I238" s="31" t="s">
        <v>6606</v>
      </c>
      <c r="J238" s="31">
        <v>0</v>
      </c>
      <c r="K238" s="37" t="s">
        <v>6606</v>
      </c>
      <c r="L238" s="37" t="s">
        <v>6606</v>
      </c>
      <c r="M238" s="37" t="s">
        <v>6606</v>
      </c>
      <c r="N238" s="41"/>
    </row>
    <row r="239" spans="1:14" ht="39.950000000000003" customHeight="1" x14ac:dyDescent="0.15">
      <c r="A239" s="56" t="s">
        <v>1821</v>
      </c>
      <c r="B239" s="31">
        <v>1989</v>
      </c>
      <c r="C239" s="10" t="s">
        <v>6175</v>
      </c>
      <c r="D239" s="11" t="s">
        <v>3406</v>
      </c>
      <c r="E239" s="11" t="s">
        <v>1397</v>
      </c>
      <c r="F239" s="11">
        <v>37</v>
      </c>
      <c r="G239" s="49" t="s">
        <v>95</v>
      </c>
      <c r="H239" s="42" t="s">
        <v>3196</v>
      </c>
      <c r="I239" s="31" t="s">
        <v>7295</v>
      </c>
      <c r="J239" s="31">
        <v>2</v>
      </c>
      <c r="K239" s="37" t="s">
        <v>7296</v>
      </c>
      <c r="L239" s="37" t="s">
        <v>7291</v>
      </c>
      <c r="M239" s="37" t="s">
        <v>7297</v>
      </c>
      <c r="N239" s="41"/>
    </row>
    <row r="240" spans="1:14" ht="39.950000000000003" customHeight="1" x14ac:dyDescent="0.15">
      <c r="A240" s="56" t="s">
        <v>1822</v>
      </c>
      <c r="B240" s="31">
        <v>1994</v>
      </c>
      <c r="C240" s="10" t="s">
        <v>501</v>
      </c>
      <c r="D240" s="11" t="s">
        <v>3407</v>
      </c>
      <c r="E240" s="11" t="s">
        <v>560</v>
      </c>
      <c r="F240" s="11">
        <v>47</v>
      </c>
      <c r="G240" s="49" t="s">
        <v>48</v>
      </c>
      <c r="H240" s="42" t="s">
        <v>3196</v>
      </c>
      <c r="I240" s="31" t="s">
        <v>6606</v>
      </c>
      <c r="J240" s="31">
        <v>0</v>
      </c>
      <c r="K240" s="37" t="s">
        <v>6606</v>
      </c>
      <c r="L240" s="37" t="s">
        <v>6606</v>
      </c>
      <c r="M240" s="37" t="s">
        <v>6606</v>
      </c>
      <c r="N240" s="41"/>
    </row>
    <row r="241" spans="1:14" ht="39.950000000000003" customHeight="1" x14ac:dyDescent="0.15">
      <c r="A241" s="56" t="s">
        <v>1823</v>
      </c>
      <c r="B241" s="31">
        <v>1997</v>
      </c>
      <c r="C241" s="10" t="s">
        <v>502</v>
      </c>
      <c r="D241" s="11" t="s">
        <v>3408</v>
      </c>
      <c r="E241" s="11" t="s">
        <v>710</v>
      </c>
      <c r="F241" s="11">
        <v>68</v>
      </c>
      <c r="G241" s="49" t="s">
        <v>122</v>
      </c>
      <c r="H241" s="42" t="s">
        <v>3266</v>
      </c>
      <c r="I241" s="31" t="s">
        <v>6606</v>
      </c>
      <c r="J241" s="31">
        <v>0</v>
      </c>
      <c r="K241" s="37" t="s">
        <v>6606</v>
      </c>
      <c r="L241" s="37" t="s">
        <v>6606</v>
      </c>
      <c r="M241" s="37" t="s">
        <v>6606</v>
      </c>
      <c r="N241" s="41" t="s">
        <v>5416</v>
      </c>
    </row>
    <row r="242" spans="1:14" ht="39.950000000000003" customHeight="1" x14ac:dyDescent="0.15">
      <c r="A242" s="56" t="s">
        <v>1824</v>
      </c>
      <c r="B242" s="31">
        <v>2006</v>
      </c>
      <c r="C242" s="10" t="s">
        <v>99</v>
      </c>
      <c r="D242" s="11" t="s">
        <v>3409</v>
      </c>
      <c r="E242" s="11" t="s">
        <v>14</v>
      </c>
      <c r="F242" s="11" t="s">
        <v>503</v>
      </c>
      <c r="G242" s="49" t="s">
        <v>100</v>
      </c>
      <c r="H242" s="42" t="s">
        <v>3196</v>
      </c>
      <c r="I242" s="31" t="s">
        <v>6606</v>
      </c>
      <c r="J242" s="31">
        <v>0</v>
      </c>
      <c r="K242" s="37" t="s">
        <v>6606</v>
      </c>
      <c r="L242" s="37" t="s">
        <v>6606</v>
      </c>
      <c r="M242" s="37" t="s">
        <v>6606</v>
      </c>
      <c r="N242" s="41"/>
    </row>
    <row r="243" spans="1:14" ht="39.950000000000003" customHeight="1" x14ac:dyDescent="0.15">
      <c r="A243" s="56" t="s">
        <v>1825</v>
      </c>
      <c r="B243" s="31">
        <v>1998</v>
      </c>
      <c r="C243" s="10" t="s">
        <v>504</v>
      </c>
      <c r="D243" s="11" t="s">
        <v>3410</v>
      </c>
      <c r="E243" s="11" t="s">
        <v>3</v>
      </c>
      <c r="F243" s="11"/>
      <c r="G243" s="49"/>
      <c r="H243" s="42" t="s">
        <v>3196</v>
      </c>
      <c r="I243" s="31" t="s">
        <v>7295</v>
      </c>
      <c r="J243" s="31">
        <v>3</v>
      </c>
      <c r="K243" s="37" t="s">
        <v>7326</v>
      </c>
      <c r="L243" s="37" t="s">
        <v>7291</v>
      </c>
      <c r="M243" s="37" t="s">
        <v>7297</v>
      </c>
      <c r="N243" s="41" t="s">
        <v>5417</v>
      </c>
    </row>
    <row r="244" spans="1:14" ht="39.950000000000003" customHeight="1" x14ac:dyDescent="0.15">
      <c r="A244" s="56" t="s">
        <v>1826</v>
      </c>
      <c r="B244" s="31">
        <v>1999</v>
      </c>
      <c r="C244" s="10" t="s">
        <v>505</v>
      </c>
      <c r="D244" s="11" t="s">
        <v>3411</v>
      </c>
      <c r="E244" s="11" t="s">
        <v>3</v>
      </c>
      <c r="F244" s="11"/>
      <c r="G244" s="49"/>
      <c r="H244" s="42" t="s">
        <v>3196</v>
      </c>
      <c r="I244" s="31" t="s">
        <v>7295</v>
      </c>
      <c r="J244" s="31">
        <v>3</v>
      </c>
      <c r="K244" s="37" t="s">
        <v>7326</v>
      </c>
      <c r="L244" s="37" t="s">
        <v>7291</v>
      </c>
      <c r="M244" s="37" t="s">
        <v>7297</v>
      </c>
      <c r="N244" s="41"/>
    </row>
    <row r="245" spans="1:14" ht="39.950000000000003" customHeight="1" x14ac:dyDescent="0.15">
      <c r="A245" s="56" t="s">
        <v>1827</v>
      </c>
      <c r="B245" s="31">
        <v>1999</v>
      </c>
      <c r="C245" s="10" t="s">
        <v>505</v>
      </c>
      <c r="D245" s="11" t="s">
        <v>3412</v>
      </c>
      <c r="E245" s="11" t="s">
        <v>3</v>
      </c>
      <c r="F245" s="11"/>
      <c r="G245" s="49"/>
      <c r="H245" s="42" t="s">
        <v>3196</v>
      </c>
      <c r="I245" s="31" t="s">
        <v>7295</v>
      </c>
      <c r="J245" s="31">
        <v>3</v>
      </c>
      <c r="K245" s="37" t="s">
        <v>7326</v>
      </c>
      <c r="L245" s="37" t="s">
        <v>7291</v>
      </c>
      <c r="M245" s="37" t="s">
        <v>7297</v>
      </c>
      <c r="N245" s="41"/>
    </row>
    <row r="246" spans="1:14" ht="39.950000000000003" customHeight="1" x14ac:dyDescent="0.15">
      <c r="A246" s="56" t="s">
        <v>1828</v>
      </c>
      <c r="B246" s="31">
        <v>1998</v>
      </c>
      <c r="C246" s="10" t="s">
        <v>147</v>
      </c>
      <c r="D246" s="11" t="s">
        <v>3413</v>
      </c>
      <c r="E246" s="11" t="s">
        <v>126</v>
      </c>
      <c r="F246" s="11" t="s">
        <v>175</v>
      </c>
      <c r="G246" s="49" t="s">
        <v>176</v>
      </c>
      <c r="H246" s="42" t="s">
        <v>3196</v>
      </c>
      <c r="I246" s="31" t="s">
        <v>6606</v>
      </c>
      <c r="J246" s="31">
        <v>0</v>
      </c>
      <c r="K246" s="37" t="s">
        <v>6606</v>
      </c>
      <c r="L246" s="37" t="s">
        <v>6606</v>
      </c>
      <c r="M246" s="37" t="s">
        <v>6606</v>
      </c>
      <c r="N246" s="41"/>
    </row>
    <row r="247" spans="1:14" ht="39.950000000000003" customHeight="1" x14ac:dyDescent="0.15">
      <c r="A247" s="56" t="s">
        <v>1829</v>
      </c>
      <c r="B247" s="31">
        <v>2010</v>
      </c>
      <c r="C247" s="10" t="s">
        <v>506</v>
      </c>
      <c r="D247" s="11" t="s">
        <v>3414</v>
      </c>
      <c r="E247" s="11" t="s">
        <v>96</v>
      </c>
      <c r="F247" s="11">
        <v>119</v>
      </c>
      <c r="G247" s="49" t="s">
        <v>158</v>
      </c>
      <c r="H247" s="42" t="s">
        <v>3196</v>
      </c>
      <c r="I247" s="31" t="s">
        <v>6606</v>
      </c>
      <c r="J247" s="31">
        <v>0</v>
      </c>
      <c r="K247" s="37" t="s">
        <v>6606</v>
      </c>
      <c r="L247" s="37" t="s">
        <v>6606</v>
      </c>
      <c r="M247" s="37" t="s">
        <v>6606</v>
      </c>
      <c r="N247" s="41"/>
    </row>
    <row r="248" spans="1:14" ht="39.950000000000003" customHeight="1" x14ac:dyDescent="0.15">
      <c r="A248" s="56" t="s">
        <v>1830</v>
      </c>
      <c r="B248" s="31">
        <v>2001</v>
      </c>
      <c r="C248" s="10" t="s">
        <v>507</v>
      </c>
      <c r="D248" s="11" t="s">
        <v>3415</v>
      </c>
      <c r="E248" s="11" t="s">
        <v>1393</v>
      </c>
      <c r="F248" s="11">
        <v>1</v>
      </c>
      <c r="G248" s="49" t="s">
        <v>55</v>
      </c>
      <c r="H248" s="42" t="s">
        <v>3196</v>
      </c>
      <c r="I248" s="31" t="s">
        <v>7330</v>
      </c>
      <c r="J248" s="31">
        <v>1</v>
      </c>
      <c r="K248" s="37" t="s">
        <v>7290</v>
      </c>
      <c r="L248" s="37" t="s">
        <v>7291</v>
      </c>
      <c r="M248" s="37" t="s">
        <v>7331</v>
      </c>
      <c r="N248" s="41"/>
    </row>
    <row r="249" spans="1:14" ht="39.950000000000003" customHeight="1" x14ac:dyDescent="0.15">
      <c r="A249" s="56" t="s">
        <v>1831</v>
      </c>
      <c r="B249" s="31">
        <v>2002</v>
      </c>
      <c r="C249" s="10" t="s">
        <v>508</v>
      </c>
      <c r="D249" s="11" t="s">
        <v>3416</v>
      </c>
      <c r="E249" s="11" t="s">
        <v>1393</v>
      </c>
      <c r="F249" s="11">
        <v>2</v>
      </c>
      <c r="G249" s="49" t="s">
        <v>57</v>
      </c>
      <c r="H249" s="42" t="s">
        <v>3196</v>
      </c>
      <c r="I249" s="31" t="s">
        <v>7330</v>
      </c>
      <c r="J249" s="31">
        <v>1</v>
      </c>
      <c r="K249" s="37" t="s">
        <v>7290</v>
      </c>
      <c r="L249" s="37" t="s">
        <v>7291</v>
      </c>
      <c r="M249" s="37" t="s">
        <v>7331</v>
      </c>
      <c r="N249" s="41" t="s">
        <v>5416</v>
      </c>
    </row>
    <row r="250" spans="1:14" ht="39.950000000000003" customHeight="1" x14ac:dyDescent="0.15">
      <c r="A250" s="56" t="s">
        <v>1832</v>
      </c>
      <c r="B250" s="31">
        <v>2002</v>
      </c>
      <c r="C250" s="10" t="s">
        <v>6176</v>
      </c>
      <c r="D250" s="11" t="s">
        <v>3417</v>
      </c>
      <c r="E250" s="11" t="s">
        <v>84</v>
      </c>
      <c r="F250" s="11" t="s">
        <v>463</v>
      </c>
      <c r="G250" s="49" t="s">
        <v>89</v>
      </c>
      <c r="H250" s="42" t="s">
        <v>3196</v>
      </c>
      <c r="I250" s="31" t="s">
        <v>6606</v>
      </c>
      <c r="J250" s="31">
        <v>0</v>
      </c>
      <c r="K250" s="37" t="s">
        <v>6606</v>
      </c>
      <c r="L250" s="37" t="s">
        <v>6606</v>
      </c>
      <c r="M250" s="37" t="s">
        <v>6606</v>
      </c>
      <c r="N250" s="41"/>
    </row>
    <row r="251" spans="1:14" ht="39.950000000000003" customHeight="1" x14ac:dyDescent="0.15">
      <c r="A251" s="56" t="s">
        <v>1833</v>
      </c>
      <c r="B251" s="31">
        <v>1974</v>
      </c>
      <c r="C251" s="10" t="s">
        <v>509</v>
      </c>
      <c r="D251" s="11" t="s">
        <v>3418</v>
      </c>
      <c r="E251" s="11"/>
      <c r="F251" s="11"/>
      <c r="G251" s="49"/>
      <c r="H251" s="42" t="s">
        <v>3196</v>
      </c>
      <c r="I251" s="31" t="s">
        <v>6606</v>
      </c>
      <c r="J251" s="31">
        <v>0</v>
      </c>
      <c r="K251" s="37" t="s">
        <v>6606</v>
      </c>
      <c r="L251" s="37" t="s">
        <v>6606</v>
      </c>
      <c r="M251" s="37" t="s">
        <v>6606</v>
      </c>
      <c r="N251" s="41"/>
    </row>
    <row r="252" spans="1:14" ht="39.950000000000003" customHeight="1" x14ac:dyDescent="0.15">
      <c r="A252" s="56" t="s">
        <v>1834</v>
      </c>
      <c r="B252" s="31">
        <v>1976</v>
      </c>
      <c r="C252" s="10" t="s">
        <v>510</v>
      </c>
      <c r="D252" s="11" t="s">
        <v>3419</v>
      </c>
      <c r="E252" s="11"/>
      <c r="F252" s="11"/>
      <c r="G252" s="49"/>
      <c r="H252" s="42" t="s">
        <v>3196</v>
      </c>
      <c r="I252" s="31" t="s">
        <v>6606</v>
      </c>
      <c r="J252" s="31">
        <v>0</v>
      </c>
      <c r="K252" s="37" t="s">
        <v>6606</v>
      </c>
      <c r="L252" s="37" t="s">
        <v>6606</v>
      </c>
      <c r="M252" s="37" t="s">
        <v>6606</v>
      </c>
      <c r="N252" s="41"/>
    </row>
    <row r="253" spans="1:14" ht="39.950000000000003" customHeight="1" x14ac:dyDescent="0.15">
      <c r="A253" s="56" t="s">
        <v>1835</v>
      </c>
      <c r="B253" s="31">
        <v>1998</v>
      </c>
      <c r="C253" s="10" t="s">
        <v>511</v>
      </c>
      <c r="D253" s="11" t="s">
        <v>3420</v>
      </c>
      <c r="E253" s="11" t="s">
        <v>14</v>
      </c>
      <c r="F253" s="11" t="s">
        <v>467</v>
      </c>
      <c r="G253" s="49" t="s">
        <v>512</v>
      </c>
      <c r="H253" s="42" t="s">
        <v>3196</v>
      </c>
      <c r="I253" s="31" t="s">
        <v>6606</v>
      </c>
      <c r="J253" s="31">
        <v>0</v>
      </c>
      <c r="K253" s="37" t="s">
        <v>6606</v>
      </c>
      <c r="L253" s="37" t="s">
        <v>6606</v>
      </c>
      <c r="M253" s="37" t="s">
        <v>6606</v>
      </c>
      <c r="N253" s="41"/>
    </row>
    <row r="254" spans="1:14" ht="39.950000000000003" customHeight="1" x14ac:dyDescent="0.15">
      <c r="A254" s="56" t="s">
        <v>1836</v>
      </c>
      <c r="B254" s="31">
        <v>2005</v>
      </c>
      <c r="C254" s="10" t="s">
        <v>513</v>
      </c>
      <c r="D254" s="11" t="s">
        <v>3421</v>
      </c>
      <c r="E254" s="13" t="s">
        <v>2262</v>
      </c>
      <c r="F254" s="11">
        <v>13</v>
      </c>
      <c r="G254" s="49" t="s">
        <v>514</v>
      </c>
      <c r="H254" s="42" t="s">
        <v>3266</v>
      </c>
      <c r="I254" s="31" t="s">
        <v>6606</v>
      </c>
      <c r="J254" s="31">
        <v>0</v>
      </c>
      <c r="K254" s="37" t="s">
        <v>6606</v>
      </c>
      <c r="L254" s="37" t="s">
        <v>6606</v>
      </c>
      <c r="M254" s="37" t="s">
        <v>6606</v>
      </c>
      <c r="N254" s="41"/>
    </row>
    <row r="255" spans="1:14" ht="39.950000000000003" customHeight="1" x14ac:dyDescent="0.15">
      <c r="A255" s="56" t="s">
        <v>1837</v>
      </c>
      <c r="B255" s="31">
        <v>2004</v>
      </c>
      <c r="C255" s="10" t="s">
        <v>6</v>
      </c>
      <c r="D255" s="11" t="s">
        <v>3422</v>
      </c>
      <c r="E255" s="11"/>
      <c r="F255" s="11"/>
      <c r="G255" s="49" t="s">
        <v>515</v>
      </c>
      <c r="H255" s="42" t="s">
        <v>3196</v>
      </c>
      <c r="I255" s="31" t="s">
        <v>6606</v>
      </c>
      <c r="J255" s="31">
        <v>0</v>
      </c>
      <c r="K255" s="37" t="s">
        <v>6606</v>
      </c>
      <c r="L255" s="37" t="s">
        <v>6606</v>
      </c>
      <c r="M255" s="37" t="s">
        <v>6606</v>
      </c>
      <c r="N255" s="41"/>
    </row>
    <row r="256" spans="1:14" ht="39.950000000000003" customHeight="1" x14ac:dyDescent="0.15">
      <c r="A256" s="56" t="s">
        <v>1838</v>
      </c>
      <c r="B256" s="31">
        <v>2001</v>
      </c>
      <c r="C256" s="10" t="s">
        <v>516</v>
      </c>
      <c r="D256" s="11" t="s">
        <v>3423</v>
      </c>
      <c r="E256" s="11" t="s">
        <v>96</v>
      </c>
      <c r="F256" s="11" t="s">
        <v>517</v>
      </c>
      <c r="G256" s="49" t="s">
        <v>518</v>
      </c>
      <c r="H256" s="42" t="s">
        <v>3196</v>
      </c>
      <c r="I256" s="31" t="s">
        <v>6606</v>
      </c>
      <c r="J256" s="31">
        <v>0</v>
      </c>
      <c r="K256" s="37" t="s">
        <v>6606</v>
      </c>
      <c r="L256" s="37" t="s">
        <v>6606</v>
      </c>
      <c r="M256" s="37" t="s">
        <v>6606</v>
      </c>
      <c r="N256" s="41"/>
    </row>
    <row r="257" spans="1:14" ht="39.950000000000003" customHeight="1" x14ac:dyDescent="0.15">
      <c r="A257" s="56" t="s">
        <v>1839</v>
      </c>
      <c r="B257" s="31">
        <v>2005</v>
      </c>
      <c r="C257" s="10" t="s">
        <v>519</v>
      </c>
      <c r="D257" s="11" t="s">
        <v>3424</v>
      </c>
      <c r="E257" s="11" t="s">
        <v>70</v>
      </c>
      <c r="F257" s="11">
        <v>80</v>
      </c>
      <c r="G257" s="49" t="s">
        <v>94</v>
      </c>
      <c r="H257" s="42" t="s">
        <v>3196</v>
      </c>
      <c r="I257" s="31" t="s">
        <v>6606</v>
      </c>
      <c r="J257" s="31">
        <v>0</v>
      </c>
      <c r="K257" s="37" t="s">
        <v>6606</v>
      </c>
      <c r="L257" s="37" t="s">
        <v>6606</v>
      </c>
      <c r="M257" s="37" t="s">
        <v>6606</v>
      </c>
      <c r="N257" s="41"/>
    </row>
    <row r="258" spans="1:14" ht="39.950000000000003" customHeight="1" x14ac:dyDescent="0.15">
      <c r="A258" s="56" t="s">
        <v>1840</v>
      </c>
      <c r="B258" s="31">
        <v>2006</v>
      </c>
      <c r="C258" s="10" t="s">
        <v>520</v>
      </c>
      <c r="D258" s="11" t="s">
        <v>2272</v>
      </c>
      <c r="E258" s="11" t="s">
        <v>5014</v>
      </c>
      <c r="F258" s="11"/>
      <c r="G258" s="49" t="s">
        <v>521</v>
      </c>
      <c r="H258" s="42" t="s">
        <v>3196</v>
      </c>
      <c r="I258" s="31" t="s">
        <v>7295</v>
      </c>
      <c r="J258" s="31">
        <v>2</v>
      </c>
      <c r="K258" s="37" t="s">
        <v>7296</v>
      </c>
      <c r="L258" s="37" t="s">
        <v>7291</v>
      </c>
      <c r="M258" s="37" t="s">
        <v>7297</v>
      </c>
      <c r="N258" s="41"/>
    </row>
    <row r="259" spans="1:14" ht="39.950000000000003" customHeight="1" x14ac:dyDescent="0.15">
      <c r="A259" s="56" t="s">
        <v>1841</v>
      </c>
      <c r="B259" s="31">
        <v>1968</v>
      </c>
      <c r="C259" s="10" t="s">
        <v>6177</v>
      </c>
      <c r="D259" s="11" t="s">
        <v>3425</v>
      </c>
      <c r="E259" s="11" t="s">
        <v>1376</v>
      </c>
      <c r="F259" s="11" t="s">
        <v>522</v>
      </c>
      <c r="G259" s="49" t="s">
        <v>29</v>
      </c>
      <c r="H259" s="42" t="s">
        <v>3196</v>
      </c>
      <c r="I259" s="31" t="s">
        <v>6606</v>
      </c>
      <c r="J259" s="31">
        <v>0</v>
      </c>
      <c r="K259" s="37" t="s">
        <v>6606</v>
      </c>
      <c r="L259" s="37" t="s">
        <v>6606</v>
      </c>
      <c r="M259" s="37" t="s">
        <v>6606</v>
      </c>
      <c r="N259" s="41"/>
    </row>
    <row r="260" spans="1:14" ht="39.950000000000003" customHeight="1" x14ac:dyDescent="0.15">
      <c r="A260" s="56" t="s">
        <v>1842</v>
      </c>
      <c r="B260" s="31">
        <v>1998</v>
      </c>
      <c r="C260" s="10" t="s">
        <v>177</v>
      </c>
      <c r="D260" s="11" t="s">
        <v>3426</v>
      </c>
      <c r="E260" s="11"/>
      <c r="F260" s="11"/>
      <c r="G260" s="49"/>
      <c r="H260" s="42" t="s">
        <v>3196</v>
      </c>
      <c r="I260" s="31" t="s">
        <v>6606</v>
      </c>
      <c r="J260" s="31">
        <v>0</v>
      </c>
      <c r="K260" s="37" t="s">
        <v>6606</v>
      </c>
      <c r="L260" s="37" t="s">
        <v>6606</v>
      </c>
      <c r="M260" s="37" t="s">
        <v>6606</v>
      </c>
      <c r="N260" s="41"/>
    </row>
    <row r="261" spans="1:14" ht="39.950000000000003" customHeight="1" x14ac:dyDescent="0.15">
      <c r="A261" s="56" t="s">
        <v>1843</v>
      </c>
      <c r="B261" s="31">
        <v>1986</v>
      </c>
      <c r="C261" s="10" t="s">
        <v>42</v>
      </c>
      <c r="D261" s="11" t="s">
        <v>1402</v>
      </c>
      <c r="E261" s="11" t="s">
        <v>3427</v>
      </c>
      <c r="F261" s="11" t="s">
        <v>3428</v>
      </c>
      <c r="G261" s="49" t="s">
        <v>523</v>
      </c>
      <c r="H261" s="42" t="s">
        <v>3266</v>
      </c>
      <c r="I261" s="31" t="s">
        <v>6606</v>
      </c>
      <c r="J261" s="31">
        <v>0</v>
      </c>
      <c r="K261" s="37" t="s">
        <v>6606</v>
      </c>
      <c r="L261" s="37" t="s">
        <v>6606</v>
      </c>
      <c r="M261" s="37" t="s">
        <v>6606</v>
      </c>
      <c r="N261" s="41"/>
    </row>
    <row r="262" spans="1:14" ht="39.950000000000003" customHeight="1" x14ac:dyDescent="0.15">
      <c r="A262" s="56" t="s">
        <v>1844</v>
      </c>
      <c r="B262" s="31">
        <v>1984</v>
      </c>
      <c r="C262" s="10" t="s">
        <v>524</v>
      </c>
      <c r="D262" s="11" t="s">
        <v>3429</v>
      </c>
      <c r="E262" s="11" t="s">
        <v>525</v>
      </c>
      <c r="F262" s="11" t="s">
        <v>3430</v>
      </c>
      <c r="G262" s="49" t="s">
        <v>31</v>
      </c>
      <c r="H262" s="42" t="s">
        <v>3266</v>
      </c>
      <c r="I262" s="31" t="s">
        <v>7279</v>
      </c>
      <c r="J262" s="31">
        <v>1</v>
      </c>
      <c r="K262" s="37" t="s">
        <v>6606</v>
      </c>
      <c r="L262" s="37" t="s">
        <v>6606</v>
      </c>
      <c r="M262" s="37" t="s">
        <v>7280</v>
      </c>
      <c r="N262" s="41"/>
    </row>
    <row r="263" spans="1:14" ht="39.950000000000003" customHeight="1" x14ac:dyDescent="0.15">
      <c r="A263" s="56" t="s">
        <v>1845</v>
      </c>
      <c r="B263" s="31">
        <v>1993</v>
      </c>
      <c r="C263" s="10" t="s">
        <v>526</v>
      </c>
      <c r="D263" s="11" t="s">
        <v>3431</v>
      </c>
      <c r="E263" s="11" t="s">
        <v>14</v>
      </c>
      <c r="F263" s="11" t="s">
        <v>527</v>
      </c>
      <c r="G263" s="49" t="s">
        <v>20</v>
      </c>
      <c r="H263" s="42" t="s">
        <v>3196</v>
      </c>
      <c r="I263" s="31" t="s">
        <v>6606</v>
      </c>
      <c r="J263" s="31">
        <v>0</v>
      </c>
      <c r="K263" s="37" t="s">
        <v>6606</v>
      </c>
      <c r="L263" s="37" t="s">
        <v>6606</v>
      </c>
      <c r="M263" s="37" t="s">
        <v>6606</v>
      </c>
      <c r="N263" s="41"/>
    </row>
    <row r="264" spans="1:14" ht="39.950000000000003" customHeight="1" x14ac:dyDescent="0.15">
      <c r="A264" s="56" t="s">
        <v>1846</v>
      </c>
      <c r="B264" s="31">
        <v>1979</v>
      </c>
      <c r="C264" s="10" t="s">
        <v>528</v>
      </c>
      <c r="D264" s="11" t="s">
        <v>3432</v>
      </c>
      <c r="E264" s="11" t="s">
        <v>97</v>
      </c>
      <c r="F264" s="11">
        <v>44</v>
      </c>
      <c r="G264" s="49" t="s">
        <v>529</v>
      </c>
      <c r="H264" s="42" t="s">
        <v>3196</v>
      </c>
      <c r="I264" s="31" t="s">
        <v>7295</v>
      </c>
      <c r="J264" s="31">
        <v>2</v>
      </c>
      <c r="K264" s="37" t="s">
        <v>7296</v>
      </c>
      <c r="L264" s="37" t="s">
        <v>7291</v>
      </c>
      <c r="M264" s="37" t="s">
        <v>7297</v>
      </c>
      <c r="N264" s="41"/>
    </row>
    <row r="265" spans="1:14" ht="39.950000000000003" customHeight="1" x14ac:dyDescent="0.15">
      <c r="A265" s="56" t="s">
        <v>1847</v>
      </c>
      <c r="B265" s="31">
        <v>2011</v>
      </c>
      <c r="C265" s="10" t="s">
        <v>182</v>
      </c>
      <c r="D265" s="11" t="s">
        <v>2271</v>
      </c>
      <c r="E265" s="11" t="s">
        <v>148</v>
      </c>
      <c r="F265" s="11">
        <v>28</v>
      </c>
      <c r="G265" s="49" t="s">
        <v>530</v>
      </c>
      <c r="H265" s="42" t="s">
        <v>3266</v>
      </c>
      <c r="I265" s="31" t="s">
        <v>7289</v>
      </c>
      <c r="J265" s="31">
        <v>1</v>
      </c>
      <c r="K265" s="37" t="s">
        <v>7290</v>
      </c>
      <c r="L265" s="37" t="s">
        <v>7291</v>
      </c>
      <c r="M265" s="37" t="s">
        <v>7292</v>
      </c>
      <c r="N265" s="41"/>
    </row>
    <row r="266" spans="1:14" ht="39.950000000000003" customHeight="1" x14ac:dyDescent="0.15">
      <c r="A266" s="56" t="s">
        <v>1848</v>
      </c>
      <c r="B266" s="31">
        <v>1991</v>
      </c>
      <c r="C266" s="10" t="s">
        <v>133</v>
      </c>
      <c r="D266" s="11" t="s">
        <v>3433</v>
      </c>
      <c r="E266" s="11" t="s">
        <v>560</v>
      </c>
      <c r="F266" s="11">
        <v>44</v>
      </c>
      <c r="G266" s="49" t="s">
        <v>134</v>
      </c>
      <c r="H266" s="42" t="s">
        <v>3196</v>
      </c>
      <c r="I266" s="31" t="s">
        <v>6606</v>
      </c>
      <c r="J266" s="31">
        <v>0</v>
      </c>
      <c r="K266" s="37" t="s">
        <v>6606</v>
      </c>
      <c r="L266" s="37" t="s">
        <v>6606</v>
      </c>
      <c r="M266" s="37" t="s">
        <v>6606</v>
      </c>
      <c r="N266" s="41"/>
    </row>
    <row r="267" spans="1:14" ht="39.950000000000003" customHeight="1" x14ac:dyDescent="0.15">
      <c r="A267" s="56" t="s">
        <v>1849</v>
      </c>
      <c r="B267" s="31">
        <v>1982</v>
      </c>
      <c r="C267" s="10" t="s">
        <v>531</v>
      </c>
      <c r="D267" s="11" t="s">
        <v>3434</v>
      </c>
      <c r="E267" s="11" t="s">
        <v>126</v>
      </c>
      <c r="F267" s="11"/>
      <c r="G267" s="49"/>
      <c r="H267" s="42" t="s">
        <v>3196</v>
      </c>
      <c r="I267" s="31" t="s">
        <v>6606</v>
      </c>
      <c r="J267" s="31">
        <v>0</v>
      </c>
      <c r="K267" s="37" t="s">
        <v>6606</v>
      </c>
      <c r="L267" s="37" t="s">
        <v>6606</v>
      </c>
      <c r="M267" s="37" t="s">
        <v>6606</v>
      </c>
      <c r="N267" s="41"/>
    </row>
    <row r="268" spans="1:14" ht="39.950000000000003" customHeight="1" x14ac:dyDescent="0.15">
      <c r="A268" s="56" t="s">
        <v>1850</v>
      </c>
      <c r="B268" s="31">
        <v>1998</v>
      </c>
      <c r="C268" s="10" t="s">
        <v>532</v>
      </c>
      <c r="D268" s="11" t="s">
        <v>3435</v>
      </c>
      <c r="E268" s="11" t="s">
        <v>3</v>
      </c>
      <c r="F268" s="11"/>
      <c r="G268" s="49"/>
      <c r="H268" s="42" t="s">
        <v>3196</v>
      </c>
      <c r="I268" s="31" t="s">
        <v>7295</v>
      </c>
      <c r="J268" s="31">
        <v>3</v>
      </c>
      <c r="K268" s="37" t="s">
        <v>7326</v>
      </c>
      <c r="L268" s="37" t="s">
        <v>7291</v>
      </c>
      <c r="M268" s="37" t="s">
        <v>7297</v>
      </c>
      <c r="N268" s="41"/>
    </row>
    <row r="269" spans="1:14" ht="39.950000000000003" customHeight="1" x14ac:dyDescent="0.15">
      <c r="A269" s="56" t="s">
        <v>1851</v>
      </c>
      <c r="B269" s="31">
        <v>1999</v>
      </c>
      <c r="C269" s="10" t="s">
        <v>533</v>
      </c>
      <c r="D269" s="11" t="s">
        <v>1414</v>
      </c>
      <c r="E269" s="11" t="s">
        <v>3</v>
      </c>
      <c r="F269" s="11"/>
      <c r="G269" s="49"/>
      <c r="H269" s="42" t="s">
        <v>3196</v>
      </c>
      <c r="I269" s="31" t="s">
        <v>7295</v>
      </c>
      <c r="J269" s="31">
        <v>3</v>
      </c>
      <c r="K269" s="37" t="s">
        <v>7326</v>
      </c>
      <c r="L269" s="37" t="s">
        <v>7291</v>
      </c>
      <c r="M269" s="37" t="s">
        <v>7297</v>
      </c>
      <c r="N269" s="41"/>
    </row>
    <row r="270" spans="1:14" ht="39.950000000000003" customHeight="1" x14ac:dyDescent="0.15">
      <c r="A270" s="56" t="s">
        <v>1852</v>
      </c>
      <c r="B270" s="31">
        <v>2007</v>
      </c>
      <c r="C270" s="10" t="s">
        <v>101</v>
      </c>
      <c r="D270" s="11" t="s">
        <v>3436</v>
      </c>
      <c r="E270" s="11" t="s">
        <v>70</v>
      </c>
      <c r="F270" s="11">
        <v>82</v>
      </c>
      <c r="G270" s="49" t="s">
        <v>102</v>
      </c>
      <c r="H270" s="42" t="s">
        <v>3196</v>
      </c>
      <c r="I270" s="31" t="s">
        <v>7295</v>
      </c>
      <c r="J270" s="31">
        <v>2</v>
      </c>
      <c r="K270" s="37" t="s">
        <v>7296</v>
      </c>
      <c r="L270" s="37" t="s">
        <v>7291</v>
      </c>
      <c r="M270" s="37" t="s">
        <v>7297</v>
      </c>
      <c r="N270" s="41"/>
    </row>
    <row r="271" spans="1:14" ht="39.950000000000003" customHeight="1" x14ac:dyDescent="0.15">
      <c r="A271" s="56" t="s">
        <v>1853</v>
      </c>
      <c r="B271" s="31">
        <v>2012</v>
      </c>
      <c r="C271" s="10" t="s">
        <v>534</v>
      </c>
      <c r="D271" s="11" t="s">
        <v>3437</v>
      </c>
      <c r="E271" s="11"/>
      <c r="F271" s="11"/>
      <c r="G271" s="49"/>
      <c r="H271" s="42" t="s">
        <v>3196</v>
      </c>
      <c r="I271" s="31" t="s">
        <v>6606</v>
      </c>
      <c r="J271" s="31">
        <v>0</v>
      </c>
      <c r="K271" s="37" t="s">
        <v>6606</v>
      </c>
      <c r="L271" s="37" t="s">
        <v>6606</v>
      </c>
      <c r="M271" s="37" t="s">
        <v>6606</v>
      </c>
      <c r="N271" s="41"/>
    </row>
    <row r="272" spans="1:14" ht="39.950000000000003" customHeight="1" x14ac:dyDescent="0.15">
      <c r="A272" s="56" t="s">
        <v>1854</v>
      </c>
      <c r="B272" s="31">
        <v>1999</v>
      </c>
      <c r="C272" s="10" t="s">
        <v>535</v>
      </c>
      <c r="D272" s="11" t="s">
        <v>3438</v>
      </c>
      <c r="E272" s="11" t="s">
        <v>1395</v>
      </c>
      <c r="F272" s="11" t="s">
        <v>536</v>
      </c>
      <c r="G272" s="49"/>
      <c r="H272" s="42" t="s">
        <v>3196</v>
      </c>
      <c r="I272" s="31" t="s">
        <v>7295</v>
      </c>
      <c r="J272" s="31">
        <v>2</v>
      </c>
      <c r="K272" s="37" t="s">
        <v>7296</v>
      </c>
      <c r="L272" s="37" t="s">
        <v>7291</v>
      </c>
      <c r="M272" s="37" t="s">
        <v>7297</v>
      </c>
      <c r="N272" s="41" t="s">
        <v>5433</v>
      </c>
    </row>
    <row r="273" spans="1:14" ht="39.950000000000003" customHeight="1" x14ac:dyDescent="0.15">
      <c r="A273" s="56" t="s">
        <v>1855</v>
      </c>
      <c r="B273" s="31">
        <v>2009</v>
      </c>
      <c r="C273" s="10" t="s">
        <v>6178</v>
      </c>
      <c r="D273" s="11" t="s">
        <v>3439</v>
      </c>
      <c r="E273" s="11" t="s">
        <v>1380</v>
      </c>
      <c r="F273" s="11">
        <v>27</v>
      </c>
      <c r="G273" s="49" t="s">
        <v>157</v>
      </c>
      <c r="H273" s="42" t="s">
        <v>3196</v>
      </c>
      <c r="I273" s="31" t="s">
        <v>6606</v>
      </c>
      <c r="J273" s="31">
        <v>0</v>
      </c>
      <c r="K273" s="37" t="s">
        <v>6606</v>
      </c>
      <c r="L273" s="37" t="s">
        <v>6606</v>
      </c>
      <c r="M273" s="37" t="s">
        <v>6606</v>
      </c>
      <c r="N273" s="41"/>
    </row>
    <row r="274" spans="1:14" ht="39.950000000000003" customHeight="1" x14ac:dyDescent="0.15">
      <c r="A274" s="56" t="s">
        <v>1856</v>
      </c>
      <c r="B274" s="31">
        <v>2005</v>
      </c>
      <c r="C274" s="10" t="s">
        <v>103</v>
      </c>
      <c r="D274" s="11" t="s">
        <v>3440</v>
      </c>
      <c r="E274" s="11" t="s">
        <v>104</v>
      </c>
      <c r="F274" s="11" t="s">
        <v>537</v>
      </c>
      <c r="G274" s="49" t="s">
        <v>105</v>
      </c>
      <c r="H274" s="42" t="s">
        <v>3196</v>
      </c>
      <c r="I274" s="31" t="s">
        <v>7295</v>
      </c>
      <c r="J274" s="31">
        <v>2</v>
      </c>
      <c r="K274" s="37" t="s">
        <v>7296</v>
      </c>
      <c r="L274" s="37" t="s">
        <v>7291</v>
      </c>
      <c r="M274" s="37" t="s">
        <v>7297</v>
      </c>
      <c r="N274" s="41" t="s">
        <v>5412</v>
      </c>
    </row>
    <row r="275" spans="1:14" ht="39.950000000000003" customHeight="1" x14ac:dyDescent="0.15">
      <c r="A275" s="56" t="s">
        <v>1857</v>
      </c>
      <c r="B275" s="31">
        <v>2006</v>
      </c>
      <c r="C275" s="10" t="s">
        <v>32</v>
      </c>
      <c r="D275" s="11" t="s">
        <v>3441</v>
      </c>
      <c r="E275" s="11" t="s">
        <v>33</v>
      </c>
      <c r="F275" s="11" t="s">
        <v>538</v>
      </c>
      <c r="G275" s="49" t="s">
        <v>539</v>
      </c>
      <c r="H275" s="42" t="s">
        <v>3196</v>
      </c>
      <c r="I275" s="31" t="s">
        <v>6606</v>
      </c>
      <c r="J275" s="31">
        <v>0</v>
      </c>
      <c r="K275" s="37" t="s">
        <v>6606</v>
      </c>
      <c r="L275" s="37" t="s">
        <v>6606</v>
      </c>
      <c r="M275" s="37" t="s">
        <v>6606</v>
      </c>
      <c r="N275" s="41"/>
    </row>
    <row r="276" spans="1:14" ht="39.950000000000003" customHeight="1" x14ac:dyDescent="0.15">
      <c r="A276" s="56" t="s">
        <v>1858</v>
      </c>
      <c r="B276" s="31">
        <v>1994</v>
      </c>
      <c r="C276" s="10" t="s">
        <v>54</v>
      </c>
      <c r="D276" s="11" t="s">
        <v>1403</v>
      </c>
      <c r="E276" s="11" t="s">
        <v>540</v>
      </c>
      <c r="F276" s="11">
        <v>30</v>
      </c>
      <c r="G276" s="49" t="s">
        <v>541</v>
      </c>
      <c r="H276" s="42" t="s">
        <v>3196</v>
      </c>
      <c r="I276" s="31" t="s">
        <v>6606</v>
      </c>
      <c r="J276" s="31">
        <v>0</v>
      </c>
      <c r="K276" s="37" t="s">
        <v>6606</v>
      </c>
      <c r="L276" s="37" t="s">
        <v>6606</v>
      </c>
      <c r="M276" s="37" t="s">
        <v>6606</v>
      </c>
      <c r="N276" s="41"/>
    </row>
    <row r="277" spans="1:14" ht="39.950000000000003" customHeight="1" x14ac:dyDescent="0.15">
      <c r="A277" s="56" t="s">
        <v>1859</v>
      </c>
      <c r="B277" s="31">
        <v>1981</v>
      </c>
      <c r="C277" s="10" t="s">
        <v>542</v>
      </c>
      <c r="D277" s="11" t="s">
        <v>3442</v>
      </c>
      <c r="E277" s="11" t="s">
        <v>1379</v>
      </c>
      <c r="F277" s="11">
        <v>76</v>
      </c>
      <c r="G277" s="49" t="s">
        <v>543</v>
      </c>
      <c r="H277" s="42" t="s">
        <v>3196</v>
      </c>
      <c r="I277" s="31" t="s">
        <v>6606</v>
      </c>
      <c r="J277" s="31">
        <v>0</v>
      </c>
      <c r="K277" s="37" t="s">
        <v>6606</v>
      </c>
      <c r="L277" s="37" t="s">
        <v>6606</v>
      </c>
      <c r="M277" s="37" t="s">
        <v>6606</v>
      </c>
      <c r="N277" s="41"/>
    </row>
    <row r="278" spans="1:14" ht="39.950000000000003" customHeight="1" x14ac:dyDescent="0.15">
      <c r="A278" s="56" t="s">
        <v>1860</v>
      </c>
      <c r="B278" s="31">
        <v>1992</v>
      </c>
      <c r="C278" s="10" t="s">
        <v>544</v>
      </c>
      <c r="D278" s="11" t="s">
        <v>3443</v>
      </c>
      <c r="E278" s="11" t="s">
        <v>560</v>
      </c>
      <c r="F278" s="11">
        <v>45</v>
      </c>
      <c r="G278" s="49" t="s">
        <v>68</v>
      </c>
      <c r="H278" s="42" t="s">
        <v>3196</v>
      </c>
      <c r="I278" s="31" t="s">
        <v>7295</v>
      </c>
      <c r="J278" s="31">
        <v>2</v>
      </c>
      <c r="K278" s="37" t="s">
        <v>7296</v>
      </c>
      <c r="L278" s="37" t="s">
        <v>7291</v>
      </c>
      <c r="M278" s="37" t="s">
        <v>7297</v>
      </c>
      <c r="N278" s="41" t="s">
        <v>5420</v>
      </c>
    </row>
    <row r="279" spans="1:14" ht="39.950000000000003" customHeight="1" x14ac:dyDescent="0.15">
      <c r="A279" s="56" t="s">
        <v>1861</v>
      </c>
      <c r="B279" s="31">
        <v>1999</v>
      </c>
      <c r="C279" s="10" t="s">
        <v>5021</v>
      </c>
      <c r="D279" s="11" t="s">
        <v>1394</v>
      </c>
      <c r="E279" s="11"/>
      <c r="F279" s="11"/>
      <c r="G279" s="49"/>
      <c r="H279" s="42" t="s">
        <v>3196</v>
      </c>
      <c r="I279" s="31" t="s">
        <v>7319</v>
      </c>
      <c r="J279" s="31">
        <v>2</v>
      </c>
      <c r="K279" s="37" t="s">
        <v>7320</v>
      </c>
      <c r="L279" s="37" t="s">
        <v>7307</v>
      </c>
      <c r="M279" s="37" t="s">
        <v>7310</v>
      </c>
      <c r="N279" s="41"/>
    </row>
    <row r="280" spans="1:14" ht="39.950000000000003" customHeight="1" x14ac:dyDescent="0.15">
      <c r="A280" s="56" t="s">
        <v>1862</v>
      </c>
      <c r="B280" s="31" t="s">
        <v>545</v>
      </c>
      <c r="C280" s="10" t="s">
        <v>546</v>
      </c>
      <c r="D280" s="11" t="s">
        <v>3444</v>
      </c>
      <c r="E280" s="11"/>
      <c r="F280" s="11"/>
      <c r="G280" s="49"/>
      <c r="H280" s="42" t="s">
        <v>3196</v>
      </c>
      <c r="I280" s="31" t="s">
        <v>6606</v>
      </c>
      <c r="J280" s="31">
        <v>0</v>
      </c>
      <c r="K280" s="37" t="s">
        <v>6606</v>
      </c>
      <c r="L280" s="37" t="s">
        <v>6606</v>
      </c>
      <c r="M280" s="37" t="s">
        <v>6606</v>
      </c>
      <c r="N280" s="41"/>
    </row>
    <row r="281" spans="1:14" ht="39.950000000000003" customHeight="1" x14ac:dyDescent="0.15">
      <c r="A281" s="56" t="s">
        <v>1863</v>
      </c>
      <c r="B281" s="31">
        <v>1951</v>
      </c>
      <c r="C281" s="10" t="s">
        <v>547</v>
      </c>
      <c r="D281" s="11" t="s">
        <v>3445</v>
      </c>
      <c r="E281" s="11" t="s">
        <v>548</v>
      </c>
      <c r="F281" s="11"/>
      <c r="G281" s="49"/>
      <c r="H281" s="42" t="s">
        <v>3264</v>
      </c>
      <c r="I281" s="31" t="s">
        <v>6606</v>
      </c>
      <c r="J281" s="31">
        <v>0</v>
      </c>
      <c r="K281" s="37" t="s">
        <v>6606</v>
      </c>
      <c r="L281" s="37" t="s">
        <v>6606</v>
      </c>
      <c r="M281" s="37" t="s">
        <v>6606</v>
      </c>
      <c r="N281" s="41"/>
    </row>
    <row r="282" spans="1:14" ht="39.950000000000003" customHeight="1" x14ac:dyDescent="0.15">
      <c r="A282" s="56" t="s">
        <v>1864</v>
      </c>
      <c r="B282" s="31" t="s">
        <v>549</v>
      </c>
      <c r="C282" s="10" t="s">
        <v>550</v>
      </c>
      <c r="D282" s="11" t="s">
        <v>551</v>
      </c>
      <c r="E282" s="11"/>
      <c r="F282" s="11"/>
      <c r="G282" s="49"/>
      <c r="H282" s="42" t="s">
        <v>3196</v>
      </c>
      <c r="I282" s="31" t="s">
        <v>6606</v>
      </c>
      <c r="J282" s="31">
        <v>0</v>
      </c>
      <c r="K282" s="37" t="s">
        <v>6606</v>
      </c>
      <c r="L282" s="37" t="s">
        <v>6606</v>
      </c>
      <c r="M282" s="37" t="s">
        <v>6606</v>
      </c>
      <c r="N282" s="41"/>
    </row>
    <row r="283" spans="1:14" ht="39.950000000000003" customHeight="1" x14ac:dyDescent="0.15">
      <c r="A283" s="56" t="s">
        <v>1865</v>
      </c>
      <c r="B283" s="31">
        <v>2013</v>
      </c>
      <c r="C283" s="10" t="s">
        <v>552</v>
      </c>
      <c r="D283" s="11" t="s">
        <v>3446</v>
      </c>
      <c r="E283" s="11" t="s">
        <v>179</v>
      </c>
      <c r="F283" s="11"/>
      <c r="G283" s="49"/>
      <c r="H283" s="42" t="s">
        <v>3196</v>
      </c>
      <c r="I283" s="31" t="s">
        <v>7332</v>
      </c>
      <c r="J283" s="31">
        <v>3</v>
      </c>
      <c r="K283" s="37" t="s">
        <v>7333</v>
      </c>
      <c r="L283" s="37" t="s">
        <v>7307</v>
      </c>
      <c r="M283" s="37" t="s">
        <v>7325</v>
      </c>
      <c r="N283" s="41"/>
    </row>
    <row r="284" spans="1:14" ht="39.950000000000003" customHeight="1" x14ac:dyDescent="0.15">
      <c r="A284" s="56" t="s">
        <v>1866</v>
      </c>
      <c r="B284" s="31">
        <v>2001</v>
      </c>
      <c r="C284" s="10" t="s">
        <v>553</v>
      </c>
      <c r="D284" s="11" t="s">
        <v>3447</v>
      </c>
      <c r="E284" s="11" t="s">
        <v>209</v>
      </c>
      <c r="F284" s="11"/>
      <c r="G284" s="49"/>
      <c r="H284" s="42" t="s">
        <v>3264</v>
      </c>
      <c r="I284" s="31" t="s">
        <v>6606</v>
      </c>
      <c r="J284" s="31">
        <v>0</v>
      </c>
      <c r="K284" s="37" t="s">
        <v>6606</v>
      </c>
      <c r="L284" s="37" t="s">
        <v>6606</v>
      </c>
      <c r="M284" s="37" t="s">
        <v>6606</v>
      </c>
      <c r="N284" s="41"/>
    </row>
    <row r="285" spans="1:14" ht="39.950000000000003" customHeight="1" x14ac:dyDescent="0.15">
      <c r="A285" s="56" t="s">
        <v>1867</v>
      </c>
      <c r="B285" s="31">
        <v>2014</v>
      </c>
      <c r="C285" s="10" t="s">
        <v>554</v>
      </c>
      <c r="D285" s="11" t="s">
        <v>3448</v>
      </c>
      <c r="E285" s="11" t="s">
        <v>555</v>
      </c>
      <c r="F285" s="11"/>
      <c r="G285" s="49"/>
      <c r="H285" s="42" t="s">
        <v>3196</v>
      </c>
      <c r="I285" s="31" t="s">
        <v>6606</v>
      </c>
      <c r="J285" s="31">
        <v>0</v>
      </c>
      <c r="K285" s="37" t="s">
        <v>6606</v>
      </c>
      <c r="L285" s="37" t="s">
        <v>6606</v>
      </c>
      <c r="M285" s="37" t="s">
        <v>6606</v>
      </c>
      <c r="N285" s="41"/>
    </row>
    <row r="286" spans="1:14" ht="39.950000000000003" customHeight="1" x14ac:dyDescent="0.15">
      <c r="A286" s="56" t="s">
        <v>1868</v>
      </c>
      <c r="B286" s="31"/>
      <c r="C286" s="10" t="s">
        <v>7</v>
      </c>
      <c r="D286" s="11" t="s">
        <v>556</v>
      </c>
      <c r="E286" s="11"/>
      <c r="F286" s="11"/>
      <c r="G286" s="49"/>
      <c r="H286" s="42" t="s">
        <v>3196</v>
      </c>
      <c r="I286" s="31" t="s">
        <v>6606</v>
      </c>
      <c r="J286" s="31">
        <v>0</v>
      </c>
      <c r="K286" s="37" t="s">
        <v>6606</v>
      </c>
      <c r="L286" s="37" t="s">
        <v>6606</v>
      </c>
      <c r="M286" s="37" t="s">
        <v>6606</v>
      </c>
      <c r="N286" s="41"/>
    </row>
    <row r="287" spans="1:14" ht="39.950000000000003" customHeight="1" x14ac:dyDescent="0.15">
      <c r="A287" s="56" t="s">
        <v>1869</v>
      </c>
      <c r="B287" s="31">
        <v>2004</v>
      </c>
      <c r="C287" s="10" t="s">
        <v>557</v>
      </c>
      <c r="D287" s="11" t="s">
        <v>3449</v>
      </c>
      <c r="E287" s="11" t="s">
        <v>560</v>
      </c>
      <c r="F287" s="11">
        <v>57</v>
      </c>
      <c r="G287" s="49"/>
      <c r="H287" s="42" t="s">
        <v>3196</v>
      </c>
      <c r="I287" s="31" t="s">
        <v>7305</v>
      </c>
      <c r="J287" s="31">
        <v>1</v>
      </c>
      <c r="K287" s="37" t="s">
        <v>7306</v>
      </c>
      <c r="L287" s="37" t="s">
        <v>7307</v>
      </c>
      <c r="M287" s="37" t="s">
        <v>7297</v>
      </c>
      <c r="N287" s="41"/>
    </row>
    <row r="288" spans="1:14" ht="39.950000000000003" customHeight="1" x14ac:dyDescent="0.15">
      <c r="A288" s="56" t="s">
        <v>1870</v>
      </c>
      <c r="B288" s="31">
        <v>2002</v>
      </c>
      <c r="C288" s="10" t="s">
        <v>558</v>
      </c>
      <c r="D288" s="11" t="s">
        <v>3450</v>
      </c>
      <c r="E288" s="11" t="s">
        <v>196</v>
      </c>
      <c r="F288" s="11"/>
      <c r="G288" s="49"/>
      <c r="H288" s="42" t="s">
        <v>3267</v>
      </c>
      <c r="I288" s="31" t="s">
        <v>6606</v>
      </c>
      <c r="J288" s="31">
        <v>1</v>
      </c>
      <c r="K288" s="37" t="s">
        <v>7334</v>
      </c>
      <c r="L288" s="37" t="s">
        <v>6606</v>
      </c>
      <c r="M288" s="37" t="s">
        <v>7335</v>
      </c>
      <c r="N288" s="41" t="s">
        <v>5444</v>
      </c>
    </row>
    <row r="289" spans="1:14" ht="39.950000000000003" customHeight="1" x14ac:dyDescent="0.15">
      <c r="A289" s="56" t="s">
        <v>1871</v>
      </c>
      <c r="B289" s="31">
        <v>2007</v>
      </c>
      <c r="C289" s="10" t="s">
        <v>559</v>
      </c>
      <c r="D289" s="11" t="s">
        <v>3451</v>
      </c>
      <c r="E289" s="11" t="s">
        <v>560</v>
      </c>
      <c r="F289" s="11" t="s">
        <v>561</v>
      </c>
      <c r="G289" s="49" t="s">
        <v>129</v>
      </c>
      <c r="H289" s="42" t="s">
        <v>3196</v>
      </c>
      <c r="I289" s="31" t="s">
        <v>6606</v>
      </c>
      <c r="J289" s="31">
        <v>0</v>
      </c>
      <c r="K289" s="37" t="s">
        <v>6606</v>
      </c>
      <c r="L289" s="37" t="s">
        <v>6606</v>
      </c>
      <c r="M289" s="37" t="s">
        <v>6606</v>
      </c>
      <c r="N289" s="41"/>
    </row>
    <row r="290" spans="1:14" ht="39.950000000000003" customHeight="1" x14ac:dyDescent="0.15">
      <c r="A290" s="56" t="s">
        <v>1872</v>
      </c>
      <c r="B290" s="31">
        <v>2001</v>
      </c>
      <c r="C290" s="10" t="s">
        <v>6179</v>
      </c>
      <c r="D290" s="11" t="s">
        <v>3452</v>
      </c>
      <c r="E290" s="11" t="s">
        <v>108</v>
      </c>
      <c r="F290" s="11">
        <v>341</v>
      </c>
      <c r="G290" s="49" t="s">
        <v>109</v>
      </c>
      <c r="H290" s="42" t="s">
        <v>3196</v>
      </c>
      <c r="I290" s="31" t="s">
        <v>6606</v>
      </c>
      <c r="J290" s="31">
        <v>0</v>
      </c>
      <c r="K290" s="37" t="s">
        <v>6606</v>
      </c>
      <c r="L290" s="37" t="s">
        <v>6606</v>
      </c>
      <c r="M290" s="37" t="s">
        <v>6606</v>
      </c>
      <c r="N290" s="41"/>
    </row>
    <row r="291" spans="1:14" ht="39.950000000000003" customHeight="1" x14ac:dyDescent="0.15">
      <c r="A291" s="56" t="s">
        <v>1873</v>
      </c>
      <c r="B291" s="31">
        <v>2003</v>
      </c>
      <c r="C291" s="10" t="s">
        <v>563</v>
      </c>
      <c r="D291" s="11" t="s">
        <v>1415</v>
      </c>
      <c r="E291" s="11" t="s">
        <v>2880</v>
      </c>
      <c r="F291" s="11" t="s">
        <v>3186</v>
      </c>
      <c r="G291" s="49" t="s">
        <v>564</v>
      </c>
      <c r="H291" s="42" t="s">
        <v>3266</v>
      </c>
      <c r="I291" s="31" t="s">
        <v>6606</v>
      </c>
      <c r="J291" s="31">
        <v>0</v>
      </c>
      <c r="K291" s="37" t="s">
        <v>6606</v>
      </c>
      <c r="L291" s="37" t="s">
        <v>6606</v>
      </c>
      <c r="M291" s="37" t="s">
        <v>6606</v>
      </c>
      <c r="N291" s="41"/>
    </row>
    <row r="292" spans="1:14" ht="39.950000000000003" customHeight="1" x14ac:dyDescent="0.15">
      <c r="A292" s="56" t="s">
        <v>1874</v>
      </c>
      <c r="B292" s="31">
        <v>1991</v>
      </c>
      <c r="C292" s="10" t="s">
        <v>168</v>
      </c>
      <c r="D292" s="11" t="s">
        <v>3453</v>
      </c>
      <c r="E292" s="11" t="s">
        <v>1396</v>
      </c>
      <c r="F292" s="11" t="s">
        <v>565</v>
      </c>
      <c r="G292" s="49" t="s">
        <v>124</v>
      </c>
      <c r="H292" s="42" t="s">
        <v>3268</v>
      </c>
      <c r="I292" s="31" t="s">
        <v>6606</v>
      </c>
      <c r="J292" s="31">
        <v>0</v>
      </c>
      <c r="K292" s="37" t="s">
        <v>6606</v>
      </c>
      <c r="L292" s="37" t="s">
        <v>6606</v>
      </c>
      <c r="M292" s="37" t="s">
        <v>6606</v>
      </c>
      <c r="N292" s="41"/>
    </row>
    <row r="293" spans="1:14" ht="39.950000000000003" customHeight="1" x14ac:dyDescent="0.15">
      <c r="A293" s="56" t="s">
        <v>1875</v>
      </c>
      <c r="B293" s="31">
        <v>2003</v>
      </c>
      <c r="C293" s="10" t="s">
        <v>187</v>
      </c>
      <c r="D293" s="11" t="s">
        <v>3454</v>
      </c>
      <c r="E293" s="11" t="s">
        <v>172</v>
      </c>
      <c r="F293" s="11">
        <v>21124</v>
      </c>
      <c r="G293" s="49" t="s">
        <v>566</v>
      </c>
      <c r="H293" s="42" t="s">
        <v>3267</v>
      </c>
      <c r="I293" s="31" t="s">
        <v>6606</v>
      </c>
      <c r="J293" s="31">
        <v>0</v>
      </c>
      <c r="K293" s="37" t="s">
        <v>6606</v>
      </c>
      <c r="L293" s="37" t="s">
        <v>6606</v>
      </c>
      <c r="M293" s="37" t="s">
        <v>6606</v>
      </c>
      <c r="N293" s="41"/>
    </row>
    <row r="294" spans="1:14" ht="39.950000000000003" customHeight="1" x14ac:dyDescent="0.15">
      <c r="A294" s="56" t="s">
        <v>1876</v>
      </c>
      <c r="B294" s="31">
        <v>1986</v>
      </c>
      <c r="C294" s="10" t="s">
        <v>6180</v>
      </c>
      <c r="D294" s="11" t="s">
        <v>3455</v>
      </c>
      <c r="E294" s="11" t="s">
        <v>567</v>
      </c>
      <c r="F294" s="11">
        <v>37</v>
      </c>
      <c r="G294" s="49" t="s">
        <v>568</v>
      </c>
      <c r="H294" s="42" t="s">
        <v>3196</v>
      </c>
      <c r="I294" s="31" t="s">
        <v>7308</v>
      </c>
      <c r="J294" s="31">
        <v>1</v>
      </c>
      <c r="K294" s="37" t="s">
        <v>7309</v>
      </c>
      <c r="L294" s="37" t="s">
        <v>7291</v>
      </c>
      <c r="M294" s="37" t="s">
        <v>7310</v>
      </c>
      <c r="N294" s="41" t="s">
        <v>5421</v>
      </c>
    </row>
    <row r="295" spans="1:14" ht="39.950000000000003" customHeight="1" x14ac:dyDescent="0.15">
      <c r="A295" s="56" t="s">
        <v>1877</v>
      </c>
      <c r="B295" s="31">
        <v>2005</v>
      </c>
      <c r="C295" s="10" t="s">
        <v>5022</v>
      </c>
      <c r="D295" s="11" t="s">
        <v>3456</v>
      </c>
      <c r="E295" s="11"/>
      <c r="F295" s="11" t="s">
        <v>193</v>
      </c>
      <c r="G295" s="49"/>
      <c r="H295" s="42" t="s">
        <v>3266</v>
      </c>
      <c r="I295" s="31" t="s">
        <v>7336</v>
      </c>
      <c r="J295" s="31">
        <v>2</v>
      </c>
      <c r="K295" s="37" t="s">
        <v>7337</v>
      </c>
      <c r="L295" s="37" t="s">
        <v>7338</v>
      </c>
      <c r="M295" s="37" t="s">
        <v>7310</v>
      </c>
      <c r="N295" s="41"/>
    </row>
    <row r="296" spans="1:14" ht="39.950000000000003" customHeight="1" x14ac:dyDescent="0.15">
      <c r="A296" s="56" t="s">
        <v>1878</v>
      </c>
      <c r="B296" s="31">
        <v>1975</v>
      </c>
      <c r="C296" s="10" t="s">
        <v>6181</v>
      </c>
      <c r="D296" s="11" t="s">
        <v>3457</v>
      </c>
      <c r="E296" s="11" t="s">
        <v>108</v>
      </c>
      <c r="F296" s="11">
        <v>27</v>
      </c>
      <c r="G296" s="49" t="s">
        <v>201</v>
      </c>
      <c r="H296" s="42" t="s">
        <v>3196</v>
      </c>
      <c r="I296" s="31" t="s">
        <v>7339</v>
      </c>
      <c r="J296" s="31">
        <v>1</v>
      </c>
      <c r="K296" s="37" t="s">
        <v>7340</v>
      </c>
      <c r="L296" s="37" t="s">
        <v>7317</v>
      </c>
      <c r="M296" s="37" t="s">
        <v>7297</v>
      </c>
      <c r="N296" s="41"/>
    </row>
    <row r="297" spans="1:14" ht="39.950000000000003" customHeight="1" x14ac:dyDescent="0.15">
      <c r="A297" s="56" t="s">
        <v>1879</v>
      </c>
      <c r="B297" s="31">
        <v>1981</v>
      </c>
      <c r="C297" s="10" t="s">
        <v>120</v>
      </c>
      <c r="D297" s="11" t="s">
        <v>3458</v>
      </c>
      <c r="E297" s="11" t="s">
        <v>121</v>
      </c>
      <c r="F297" s="11">
        <v>56</v>
      </c>
      <c r="G297" s="49" t="s">
        <v>160</v>
      </c>
      <c r="H297" s="42" t="s">
        <v>3196</v>
      </c>
      <c r="I297" s="31" t="s">
        <v>7339</v>
      </c>
      <c r="J297" s="31">
        <v>1</v>
      </c>
      <c r="K297" s="37" t="s">
        <v>7340</v>
      </c>
      <c r="L297" s="37" t="s">
        <v>7317</v>
      </c>
      <c r="M297" s="37" t="s">
        <v>7297</v>
      </c>
      <c r="N297" s="41"/>
    </row>
    <row r="298" spans="1:14" ht="39.950000000000003" customHeight="1" x14ac:dyDescent="0.15">
      <c r="A298" s="56" t="s">
        <v>1880</v>
      </c>
      <c r="B298" s="31">
        <v>1986</v>
      </c>
      <c r="C298" s="10" t="s">
        <v>190</v>
      </c>
      <c r="D298" s="11" t="s">
        <v>3459</v>
      </c>
      <c r="E298" s="11" t="s">
        <v>560</v>
      </c>
      <c r="F298" s="11">
        <v>39</v>
      </c>
      <c r="G298" s="49" t="s">
        <v>202</v>
      </c>
      <c r="H298" s="42" t="s">
        <v>3196</v>
      </c>
      <c r="I298" s="31" t="s">
        <v>6606</v>
      </c>
      <c r="J298" s="31">
        <v>0</v>
      </c>
      <c r="K298" s="37" t="s">
        <v>6606</v>
      </c>
      <c r="L298" s="37" t="s">
        <v>6606</v>
      </c>
      <c r="M298" s="37" t="s">
        <v>6606</v>
      </c>
      <c r="N298" s="41"/>
    </row>
    <row r="299" spans="1:14" ht="39.950000000000003" customHeight="1" x14ac:dyDescent="0.15">
      <c r="A299" s="56" t="s">
        <v>1881</v>
      </c>
      <c r="B299" s="31">
        <v>2002</v>
      </c>
      <c r="C299" s="10" t="s">
        <v>191</v>
      </c>
      <c r="D299" s="11" t="s">
        <v>3460</v>
      </c>
      <c r="E299" s="11" t="s">
        <v>560</v>
      </c>
      <c r="F299" s="11">
        <v>55</v>
      </c>
      <c r="G299" s="49" t="s">
        <v>203</v>
      </c>
      <c r="H299" s="42" t="s">
        <v>3268</v>
      </c>
      <c r="I299" s="31" t="s">
        <v>6606</v>
      </c>
      <c r="J299" s="31">
        <v>0</v>
      </c>
      <c r="K299" s="37" t="s">
        <v>6606</v>
      </c>
      <c r="L299" s="37" t="s">
        <v>6606</v>
      </c>
      <c r="M299" s="37" t="s">
        <v>6606</v>
      </c>
      <c r="N299" s="41"/>
    </row>
    <row r="300" spans="1:14" ht="39.950000000000003" customHeight="1" x14ac:dyDescent="0.15">
      <c r="A300" s="56" t="s">
        <v>1882</v>
      </c>
      <c r="B300" s="31">
        <v>2002</v>
      </c>
      <c r="C300" s="10" t="s">
        <v>569</v>
      </c>
      <c r="D300" s="11" t="s">
        <v>3461</v>
      </c>
      <c r="E300" s="11" t="s">
        <v>1357</v>
      </c>
      <c r="F300" s="11" t="s">
        <v>570</v>
      </c>
      <c r="G300" s="49"/>
      <c r="H300" s="42" t="s">
        <v>3266</v>
      </c>
      <c r="I300" s="31" t="s">
        <v>6606</v>
      </c>
      <c r="J300" s="31">
        <v>0</v>
      </c>
      <c r="K300" s="37" t="s">
        <v>6606</v>
      </c>
      <c r="L300" s="37" t="s">
        <v>6606</v>
      </c>
      <c r="M300" s="37" t="s">
        <v>6606</v>
      </c>
      <c r="N300" s="41"/>
    </row>
    <row r="301" spans="1:14" ht="39.950000000000003" customHeight="1" x14ac:dyDescent="0.15">
      <c r="A301" s="56" t="s">
        <v>1883</v>
      </c>
      <c r="B301" s="31">
        <v>2000</v>
      </c>
      <c r="C301" s="10" t="s">
        <v>6182</v>
      </c>
      <c r="D301" s="11" t="s">
        <v>3462</v>
      </c>
      <c r="E301" s="11" t="s">
        <v>108</v>
      </c>
      <c r="F301" s="11">
        <v>321</v>
      </c>
      <c r="G301" s="49" t="s">
        <v>571</v>
      </c>
      <c r="H301" s="42" t="s">
        <v>3196</v>
      </c>
      <c r="I301" s="31" t="s">
        <v>6606</v>
      </c>
      <c r="J301" s="31">
        <v>0</v>
      </c>
      <c r="K301" s="37" t="s">
        <v>6606</v>
      </c>
      <c r="L301" s="37" t="s">
        <v>6606</v>
      </c>
      <c r="M301" s="37" t="s">
        <v>6606</v>
      </c>
      <c r="N301" s="41"/>
    </row>
    <row r="302" spans="1:14" ht="39.950000000000003" customHeight="1" x14ac:dyDescent="0.15">
      <c r="A302" s="56" t="s">
        <v>1884</v>
      </c>
      <c r="B302" s="31">
        <v>2001</v>
      </c>
      <c r="C302" s="10" t="s">
        <v>572</v>
      </c>
      <c r="D302" s="11" t="s">
        <v>3463</v>
      </c>
      <c r="E302" s="11" t="s">
        <v>11</v>
      </c>
      <c r="F302" s="11">
        <v>23</v>
      </c>
      <c r="G302" s="49" t="s">
        <v>573</v>
      </c>
      <c r="H302" s="42" t="s">
        <v>3266</v>
      </c>
      <c r="I302" s="31" t="s">
        <v>6606</v>
      </c>
      <c r="J302" s="31">
        <v>0</v>
      </c>
      <c r="K302" s="37" t="s">
        <v>6606</v>
      </c>
      <c r="L302" s="37" t="s">
        <v>6606</v>
      </c>
      <c r="M302" s="37" t="s">
        <v>6606</v>
      </c>
      <c r="N302" s="41"/>
    </row>
    <row r="303" spans="1:14" ht="39.950000000000003" customHeight="1" x14ac:dyDescent="0.15">
      <c r="A303" s="56" t="s">
        <v>1885</v>
      </c>
      <c r="B303" s="31">
        <v>2002</v>
      </c>
      <c r="C303" s="10" t="s">
        <v>6183</v>
      </c>
      <c r="D303" s="11" t="s">
        <v>3464</v>
      </c>
      <c r="E303" s="11" t="s">
        <v>3276</v>
      </c>
      <c r="F303" s="11">
        <v>107</v>
      </c>
      <c r="G303" s="49" t="s">
        <v>574</v>
      </c>
      <c r="H303" s="42" t="s">
        <v>3264</v>
      </c>
      <c r="I303" s="31" t="s">
        <v>6606</v>
      </c>
      <c r="J303" s="31">
        <v>0</v>
      </c>
      <c r="K303" s="37" t="s">
        <v>6606</v>
      </c>
      <c r="L303" s="37" t="s">
        <v>6606</v>
      </c>
      <c r="M303" s="37" t="s">
        <v>6606</v>
      </c>
      <c r="N303" s="41"/>
    </row>
    <row r="304" spans="1:14" ht="39.950000000000003" customHeight="1" x14ac:dyDescent="0.15">
      <c r="A304" s="56" t="s">
        <v>1886</v>
      </c>
      <c r="B304" s="31">
        <v>1991</v>
      </c>
      <c r="C304" s="10" t="s">
        <v>575</v>
      </c>
      <c r="D304" s="11" t="s">
        <v>3465</v>
      </c>
      <c r="E304" s="11" t="s">
        <v>576</v>
      </c>
      <c r="F304" s="11"/>
      <c r="G304" s="49"/>
      <c r="H304" s="42" t="s">
        <v>3196</v>
      </c>
      <c r="I304" s="31" t="s">
        <v>7341</v>
      </c>
      <c r="J304" s="31">
        <v>1</v>
      </c>
      <c r="K304" s="37" t="s">
        <v>7342</v>
      </c>
      <c r="L304" s="37" t="s">
        <v>7338</v>
      </c>
      <c r="M304" s="37" t="s">
        <v>7297</v>
      </c>
      <c r="N304" s="41"/>
    </row>
    <row r="305" spans="1:14" ht="39.950000000000003" customHeight="1" x14ac:dyDescent="0.15">
      <c r="A305" s="56" t="s">
        <v>1887</v>
      </c>
      <c r="B305" s="31">
        <v>2014</v>
      </c>
      <c r="C305" s="10" t="s">
        <v>6184</v>
      </c>
      <c r="D305" s="11" t="s">
        <v>3466</v>
      </c>
      <c r="E305" s="11" t="s">
        <v>210</v>
      </c>
      <c r="F305" s="11" t="s">
        <v>577</v>
      </c>
      <c r="G305" s="49" t="s">
        <v>578</v>
      </c>
      <c r="H305" s="42" t="s">
        <v>3268</v>
      </c>
      <c r="I305" s="31" t="s">
        <v>6606</v>
      </c>
      <c r="J305" s="31">
        <v>0</v>
      </c>
      <c r="K305" s="37" t="s">
        <v>6606</v>
      </c>
      <c r="L305" s="37" t="s">
        <v>6606</v>
      </c>
      <c r="M305" s="37" t="s">
        <v>6606</v>
      </c>
      <c r="N305" s="41"/>
    </row>
    <row r="306" spans="1:14" ht="39.950000000000003" customHeight="1" x14ac:dyDescent="0.15">
      <c r="A306" s="56" t="s">
        <v>1888</v>
      </c>
      <c r="B306" s="31">
        <v>2001</v>
      </c>
      <c r="C306" s="10" t="s">
        <v>5011</v>
      </c>
      <c r="D306" s="11" t="s">
        <v>3467</v>
      </c>
      <c r="E306" s="11"/>
      <c r="F306" s="11"/>
      <c r="G306" s="49"/>
      <c r="H306" s="42" t="s">
        <v>3264</v>
      </c>
      <c r="I306" s="31" t="s">
        <v>6606</v>
      </c>
      <c r="J306" s="31">
        <v>0</v>
      </c>
      <c r="K306" s="37" t="s">
        <v>6606</v>
      </c>
      <c r="L306" s="37" t="s">
        <v>6606</v>
      </c>
      <c r="M306" s="37" t="s">
        <v>6606</v>
      </c>
      <c r="N306" s="41"/>
    </row>
    <row r="307" spans="1:14" ht="39.950000000000003" customHeight="1" x14ac:dyDescent="0.15">
      <c r="A307" s="56" t="s">
        <v>1889</v>
      </c>
      <c r="B307" s="31">
        <v>2005</v>
      </c>
      <c r="C307" s="10" t="s">
        <v>579</v>
      </c>
      <c r="D307" s="11" t="s">
        <v>3468</v>
      </c>
      <c r="E307" s="11" t="s">
        <v>580</v>
      </c>
      <c r="F307" s="11">
        <v>7</v>
      </c>
      <c r="G307" s="49" t="s">
        <v>131</v>
      </c>
      <c r="H307" s="42" t="s">
        <v>3268</v>
      </c>
      <c r="I307" s="31" t="s">
        <v>6606</v>
      </c>
      <c r="J307" s="31">
        <v>0</v>
      </c>
      <c r="K307" s="37" t="s">
        <v>6606</v>
      </c>
      <c r="L307" s="37" t="s">
        <v>6606</v>
      </c>
      <c r="M307" s="37" t="s">
        <v>6606</v>
      </c>
      <c r="N307" s="41"/>
    </row>
    <row r="308" spans="1:14" ht="39.950000000000003" customHeight="1" x14ac:dyDescent="0.15">
      <c r="A308" s="56" t="s">
        <v>1890</v>
      </c>
      <c r="B308" s="31">
        <v>2006</v>
      </c>
      <c r="C308" s="10" t="s">
        <v>579</v>
      </c>
      <c r="D308" s="11" t="s">
        <v>3469</v>
      </c>
      <c r="E308" s="11" t="s">
        <v>119</v>
      </c>
      <c r="F308" s="11" t="s">
        <v>581</v>
      </c>
      <c r="G308" s="49" t="s">
        <v>582</v>
      </c>
      <c r="H308" s="42" t="s">
        <v>3268</v>
      </c>
      <c r="I308" s="31" t="s">
        <v>6606</v>
      </c>
      <c r="J308" s="31">
        <v>0</v>
      </c>
      <c r="K308" s="37" t="s">
        <v>6606</v>
      </c>
      <c r="L308" s="37" t="s">
        <v>6606</v>
      </c>
      <c r="M308" s="37" t="s">
        <v>6606</v>
      </c>
      <c r="N308" s="41"/>
    </row>
    <row r="309" spans="1:14" ht="39.950000000000003" customHeight="1" x14ac:dyDescent="0.15">
      <c r="A309" s="56" t="s">
        <v>1891</v>
      </c>
      <c r="B309" s="31">
        <v>2003</v>
      </c>
      <c r="C309" s="10" t="s">
        <v>583</v>
      </c>
      <c r="D309" s="11" t="s">
        <v>3470</v>
      </c>
      <c r="E309" s="11" t="s">
        <v>414</v>
      </c>
      <c r="F309" s="11" t="s">
        <v>584</v>
      </c>
      <c r="G309" s="49"/>
      <c r="H309" s="42" t="s">
        <v>3264</v>
      </c>
      <c r="I309" s="31" t="s">
        <v>7343</v>
      </c>
      <c r="J309" s="31">
        <v>1</v>
      </c>
      <c r="K309" s="37" t="s">
        <v>7344</v>
      </c>
      <c r="L309" s="37" t="s">
        <v>7345</v>
      </c>
      <c r="M309" s="37" t="s">
        <v>7346</v>
      </c>
      <c r="N309" s="41"/>
    </row>
    <row r="310" spans="1:14" ht="39.950000000000003" customHeight="1" x14ac:dyDescent="0.15">
      <c r="A310" s="56" t="s">
        <v>1892</v>
      </c>
      <c r="B310" s="31">
        <v>2009</v>
      </c>
      <c r="C310" s="10" t="s">
        <v>585</v>
      </c>
      <c r="D310" s="11" t="s">
        <v>3471</v>
      </c>
      <c r="E310" s="11" t="s">
        <v>164</v>
      </c>
      <c r="F310" s="11">
        <v>80</v>
      </c>
      <c r="G310" s="49" t="s">
        <v>586</v>
      </c>
      <c r="H310" s="42" t="s">
        <v>3268</v>
      </c>
      <c r="I310" s="31" t="s">
        <v>6606</v>
      </c>
      <c r="J310" s="31">
        <v>0</v>
      </c>
      <c r="K310" s="37" t="s">
        <v>6606</v>
      </c>
      <c r="L310" s="37" t="s">
        <v>6606</v>
      </c>
      <c r="M310" s="37" t="s">
        <v>6606</v>
      </c>
      <c r="N310" s="41"/>
    </row>
    <row r="311" spans="1:14" ht="39.950000000000003" customHeight="1" x14ac:dyDescent="0.15">
      <c r="A311" s="56" t="s">
        <v>1893</v>
      </c>
      <c r="B311" s="31">
        <v>2012</v>
      </c>
      <c r="C311" s="10" t="s">
        <v>587</v>
      </c>
      <c r="D311" s="11" t="s">
        <v>3472</v>
      </c>
      <c r="E311" s="11" t="s">
        <v>414</v>
      </c>
      <c r="F311" s="11">
        <v>379</v>
      </c>
      <c r="G311" s="49"/>
      <c r="H311" s="42" t="s">
        <v>3264</v>
      </c>
      <c r="I311" s="31" t="s">
        <v>7347</v>
      </c>
      <c r="J311" s="31">
        <v>1</v>
      </c>
      <c r="K311" s="37" t="s">
        <v>7348</v>
      </c>
      <c r="L311" s="37" t="s">
        <v>7329</v>
      </c>
      <c r="M311" s="37" t="s">
        <v>7349</v>
      </c>
      <c r="N311" s="41"/>
    </row>
    <row r="312" spans="1:14" ht="39.950000000000003" customHeight="1" x14ac:dyDescent="0.15">
      <c r="A312" s="56" t="s">
        <v>1894</v>
      </c>
      <c r="B312" s="31">
        <v>1992</v>
      </c>
      <c r="C312" s="10" t="s">
        <v>588</v>
      </c>
      <c r="D312" s="11" t="s">
        <v>3473</v>
      </c>
      <c r="E312" s="11" t="s">
        <v>1944</v>
      </c>
      <c r="F312" s="11">
        <v>97</v>
      </c>
      <c r="G312" s="49" t="s">
        <v>589</v>
      </c>
      <c r="H312" s="42" t="s">
        <v>3196</v>
      </c>
      <c r="I312" s="31" t="s">
        <v>6606</v>
      </c>
      <c r="J312" s="31">
        <v>0</v>
      </c>
      <c r="K312" s="37" t="s">
        <v>6606</v>
      </c>
      <c r="L312" s="37" t="s">
        <v>6606</v>
      </c>
      <c r="M312" s="37" t="s">
        <v>6606</v>
      </c>
      <c r="N312" s="41"/>
    </row>
    <row r="313" spans="1:14" ht="39.950000000000003" customHeight="1" x14ac:dyDescent="0.15">
      <c r="A313" s="56" t="s">
        <v>1895</v>
      </c>
      <c r="B313" s="31">
        <v>2008</v>
      </c>
      <c r="C313" s="10" t="s">
        <v>590</v>
      </c>
      <c r="D313" s="11" t="s">
        <v>3474</v>
      </c>
      <c r="E313" s="11" t="s">
        <v>2232</v>
      </c>
      <c r="F313" s="11" t="s">
        <v>5154</v>
      </c>
      <c r="G313" s="49" t="s">
        <v>591</v>
      </c>
      <c r="H313" s="42" t="s">
        <v>3268</v>
      </c>
      <c r="I313" s="31" t="s">
        <v>6606</v>
      </c>
      <c r="J313" s="31">
        <v>0</v>
      </c>
      <c r="K313" s="37" t="s">
        <v>6606</v>
      </c>
      <c r="L313" s="37" t="s">
        <v>6606</v>
      </c>
      <c r="M313" s="37" t="s">
        <v>6606</v>
      </c>
      <c r="N313" s="41"/>
    </row>
    <row r="314" spans="1:14" ht="39.950000000000003" customHeight="1" x14ac:dyDescent="0.15">
      <c r="A314" s="56" t="s">
        <v>1896</v>
      </c>
      <c r="B314" s="31">
        <v>2011</v>
      </c>
      <c r="C314" s="10" t="s">
        <v>592</v>
      </c>
      <c r="D314" s="11" t="s">
        <v>3475</v>
      </c>
      <c r="E314" s="11" t="s">
        <v>119</v>
      </c>
      <c r="F314" s="11" t="s">
        <v>593</v>
      </c>
      <c r="G314" s="49" t="s">
        <v>594</v>
      </c>
      <c r="H314" s="42" t="s">
        <v>3268</v>
      </c>
      <c r="I314" s="31" t="s">
        <v>6606</v>
      </c>
      <c r="J314" s="31">
        <v>0</v>
      </c>
      <c r="K314" s="37" t="s">
        <v>6606</v>
      </c>
      <c r="L314" s="37" t="s">
        <v>6606</v>
      </c>
      <c r="M314" s="37" t="s">
        <v>6606</v>
      </c>
      <c r="N314" s="41" t="s">
        <v>5456</v>
      </c>
    </row>
    <row r="315" spans="1:14" ht="39.950000000000003" customHeight="1" x14ac:dyDescent="0.15">
      <c r="A315" s="56" t="s">
        <v>1897</v>
      </c>
      <c r="B315" s="31">
        <v>1997</v>
      </c>
      <c r="C315" s="10" t="s">
        <v>111</v>
      </c>
      <c r="D315" s="11" t="s">
        <v>3476</v>
      </c>
      <c r="E315" s="11" t="s">
        <v>1357</v>
      </c>
      <c r="F315" s="11" t="s">
        <v>3477</v>
      </c>
      <c r="G315" s="49" t="s">
        <v>595</v>
      </c>
      <c r="H315" s="42" t="s">
        <v>3266</v>
      </c>
      <c r="I315" s="31" t="s">
        <v>7350</v>
      </c>
      <c r="J315" s="31">
        <v>2</v>
      </c>
      <c r="K315" s="37" t="s">
        <v>7351</v>
      </c>
      <c r="L315" s="37" t="s">
        <v>7352</v>
      </c>
      <c r="M315" s="37" t="s">
        <v>7297</v>
      </c>
      <c r="N315" s="41"/>
    </row>
    <row r="316" spans="1:14" ht="39.950000000000003" customHeight="1" x14ac:dyDescent="0.15">
      <c r="A316" s="56" t="s">
        <v>1898</v>
      </c>
      <c r="B316" s="31">
        <v>2001</v>
      </c>
      <c r="C316" s="10" t="s">
        <v>62</v>
      </c>
      <c r="D316" s="11" t="s">
        <v>3478</v>
      </c>
      <c r="E316" s="11"/>
      <c r="F316" s="11"/>
      <c r="G316" s="49"/>
      <c r="H316" s="42" t="s">
        <v>3196</v>
      </c>
      <c r="I316" s="31" t="s">
        <v>7353</v>
      </c>
      <c r="J316" s="31">
        <v>3</v>
      </c>
      <c r="K316" s="37" t="s">
        <v>7354</v>
      </c>
      <c r="L316" s="37" t="s">
        <v>7355</v>
      </c>
      <c r="M316" s="37" t="s">
        <v>7292</v>
      </c>
      <c r="N316" s="41"/>
    </row>
    <row r="317" spans="1:14" ht="39.950000000000003" customHeight="1" x14ac:dyDescent="0.15">
      <c r="A317" s="56" t="s">
        <v>1899</v>
      </c>
      <c r="B317" s="31">
        <v>2001</v>
      </c>
      <c r="C317" s="10" t="s">
        <v>62</v>
      </c>
      <c r="D317" s="11" t="s">
        <v>3479</v>
      </c>
      <c r="E317" s="11"/>
      <c r="F317" s="11"/>
      <c r="G317" s="49"/>
      <c r="H317" s="42" t="s">
        <v>3196</v>
      </c>
      <c r="I317" s="31" t="s">
        <v>7356</v>
      </c>
      <c r="J317" s="31">
        <v>1</v>
      </c>
      <c r="K317" s="37" t="s">
        <v>7357</v>
      </c>
      <c r="L317" s="37" t="s">
        <v>7277</v>
      </c>
      <c r="M317" s="37" t="s">
        <v>7318</v>
      </c>
      <c r="N317" s="41"/>
    </row>
    <row r="318" spans="1:14" ht="39.950000000000003" customHeight="1" x14ac:dyDescent="0.15">
      <c r="A318" s="56" t="s">
        <v>1900</v>
      </c>
      <c r="B318" s="31">
        <v>2005</v>
      </c>
      <c r="C318" s="10" t="s">
        <v>62</v>
      </c>
      <c r="D318" s="11" t="s">
        <v>3480</v>
      </c>
      <c r="E318" s="11"/>
      <c r="F318" s="11"/>
      <c r="G318" s="49"/>
      <c r="H318" s="42" t="s">
        <v>3196</v>
      </c>
      <c r="I318" s="31" t="s">
        <v>6606</v>
      </c>
      <c r="J318" s="31">
        <v>0</v>
      </c>
      <c r="K318" s="37" t="s">
        <v>6606</v>
      </c>
      <c r="L318" s="37" t="s">
        <v>6606</v>
      </c>
      <c r="M318" s="37" t="s">
        <v>6606</v>
      </c>
      <c r="N318" s="41"/>
    </row>
    <row r="319" spans="1:14" ht="39.950000000000003" customHeight="1" x14ac:dyDescent="0.15">
      <c r="A319" s="56" t="s">
        <v>1901</v>
      </c>
      <c r="B319" s="31">
        <v>2005</v>
      </c>
      <c r="C319" s="10" t="s">
        <v>62</v>
      </c>
      <c r="D319" s="11" t="s">
        <v>3481</v>
      </c>
      <c r="E319" s="11"/>
      <c r="F319" s="11"/>
      <c r="G319" s="49"/>
      <c r="H319" s="42" t="s">
        <v>3264</v>
      </c>
      <c r="I319" s="31" t="s">
        <v>6606</v>
      </c>
      <c r="J319" s="31">
        <v>0</v>
      </c>
      <c r="K319" s="37" t="s">
        <v>6606</v>
      </c>
      <c r="L319" s="37" t="s">
        <v>6606</v>
      </c>
      <c r="M319" s="37" t="s">
        <v>6606</v>
      </c>
      <c r="N319" s="41"/>
    </row>
    <row r="320" spans="1:14" ht="39.950000000000003" customHeight="1" x14ac:dyDescent="0.15">
      <c r="A320" s="56" t="s">
        <v>1902</v>
      </c>
      <c r="B320" s="31">
        <v>2006</v>
      </c>
      <c r="C320" s="10" t="s">
        <v>62</v>
      </c>
      <c r="D320" s="11" t="s">
        <v>596</v>
      </c>
      <c r="E320" s="11"/>
      <c r="F320" s="11"/>
      <c r="G320" s="49"/>
      <c r="H320" s="42" t="s">
        <v>3264</v>
      </c>
      <c r="I320" s="31" t="s">
        <v>6606</v>
      </c>
      <c r="J320" s="31">
        <v>0</v>
      </c>
      <c r="K320" s="37" t="s">
        <v>6606</v>
      </c>
      <c r="L320" s="37" t="s">
        <v>6606</v>
      </c>
      <c r="M320" s="37" t="s">
        <v>6606</v>
      </c>
      <c r="N320" s="41"/>
    </row>
    <row r="321" spans="1:14" ht="39.950000000000003" customHeight="1" x14ac:dyDescent="0.15">
      <c r="A321" s="56" t="s">
        <v>1903</v>
      </c>
      <c r="B321" s="31">
        <v>2007</v>
      </c>
      <c r="C321" s="10" t="s">
        <v>62</v>
      </c>
      <c r="D321" s="11" t="s">
        <v>597</v>
      </c>
      <c r="E321" s="11"/>
      <c r="F321" s="11"/>
      <c r="G321" s="49"/>
      <c r="H321" s="42" t="s">
        <v>3264</v>
      </c>
      <c r="I321" s="31" t="s">
        <v>6606</v>
      </c>
      <c r="J321" s="31">
        <v>0</v>
      </c>
      <c r="K321" s="37" t="s">
        <v>6606</v>
      </c>
      <c r="L321" s="37" t="s">
        <v>6606</v>
      </c>
      <c r="M321" s="37" t="s">
        <v>6606</v>
      </c>
      <c r="N321" s="41"/>
    </row>
    <row r="322" spans="1:14" ht="39.950000000000003" customHeight="1" x14ac:dyDescent="0.15">
      <c r="A322" s="56" t="s">
        <v>1904</v>
      </c>
      <c r="B322" s="31">
        <v>2008</v>
      </c>
      <c r="C322" s="10" t="s">
        <v>62</v>
      </c>
      <c r="D322" s="11" t="s">
        <v>3482</v>
      </c>
      <c r="E322" s="11"/>
      <c r="F322" s="11"/>
      <c r="G322" s="49"/>
      <c r="H322" s="42" t="s">
        <v>3264</v>
      </c>
      <c r="I322" s="31" t="s">
        <v>6606</v>
      </c>
      <c r="J322" s="31">
        <v>0</v>
      </c>
      <c r="K322" s="37" t="s">
        <v>6606</v>
      </c>
      <c r="L322" s="37" t="s">
        <v>6606</v>
      </c>
      <c r="M322" s="37" t="s">
        <v>6606</v>
      </c>
      <c r="N322" s="41"/>
    </row>
    <row r="323" spans="1:14" ht="39.950000000000003" customHeight="1" x14ac:dyDescent="0.15">
      <c r="A323" s="56" t="s">
        <v>1905</v>
      </c>
      <c r="B323" s="31">
        <v>2008</v>
      </c>
      <c r="C323" s="10" t="s">
        <v>62</v>
      </c>
      <c r="D323" s="11" t="s">
        <v>3483</v>
      </c>
      <c r="E323" s="11"/>
      <c r="F323" s="11"/>
      <c r="G323" s="49"/>
      <c r="H323" s="42" t="s">
        <v>3196</v>
      </c>
      <c r="I323" s="31" t="s">
        <v>6606</v>
      </c>
      <c r="J323" s="31">
        <v>0</v>
      </c>
      <c r="K323" s="37" t="s">
        <v>6606</v>
      </c>
      <c r="L323" s="37" t="s">
        <v>6606</v>
      </c>
      <c r="M323" s="37" t="s">
        <v>6606</v>
      </c>
      <c r="N323" s="41"/>
    </row>
    <row r="324" spans="1:14" ht="39.950000000000003" customHeight="1" x14ac:dyDescent="0.15">
      <c r="A324" s="56" t="s">
        <v>1906</v>
      </c>
      <c r="B324" s="31">
        <v>2008</v>
      </c>
      <c r="C324" s="10" t="s">
        <v>62</v>
      </c>
      <c r="D324" s="11" t="s">
        <v>3484</v>
      </c>
      <c r="E324" s="11"/>
      <c r="F324" s="11"/>
      <c r="G324" s="49"/>
      <c r="H324" s="42" t="s">
        <v>3264</v>
      </c>
      <c r="I324" s="31" t="s">
        <v>6606</v>
      </c>
      <c r="J324" s="31">
        <v>0</v>
      </c>
      <c r="K324" s="37" t="s">
        <v>6606</v>
      </c>
      <c r="L324" s="37" t="s">
        <v>6606</v>
      </c>
      <c r="M324" s="37" t="s">
        <v>6606</v>
      </c>
      <c r="N324" s="41"/>
    </row>
    <row r="325" spans="1:14" ht="39.950000000000003" customHeight="1" x14ac:dyDescent="0.15">
      <c r="A325" s="56" t="s">
        <v>1907</v>
      </c>
      <c r="B325" s="31">
        <v>2009</v>
      </c>
      <c r="C325" s="10" t="s">
        <v>62</v>
      </c>
      <c r="D325" s="11" t="s">
        <v>3485</v>
      </c>
      <c r="E325" s="11"/>
      <c r="F325" s="11"/>
      <c r="G325" s="49"/>
      <c r="H325" s="42" t="s">
        <v>3196</v>
      </c>
      <c r="I325" s="31" t="s">
        <v>6606</v>
      </c>
      <c r="J325" s="31">
        <v>0</v>
      </c>
      <c r="K325" s="37" t="s">
        <v>6606</v>
      </c>
      <c r="L325" s="37" t="s">
        <v>6606</v>
      </c>
      <c r="M325" s="37" t="s">
        <v>6606</v>
      </c>
      <c r="N325" s="41"/>
    </row>
    <row r="326" spans="1:14" ht="39.950000000000003" customHeight="1" x14ac:dyDescent="0.15">
      <c r="A326" s="56" t="s">
        <v>1908</v>
      </c>
      <c r="B326" s="31">
        <v>2009</v>
      </c>
      <c r="C326" s="10" t="s">
        <v>62</v>
      </c>
      <c r="D326" s="11" t="s">
        <v>3486</v>
      </c>
      <c r="E326" s="11"/>
      <c r="F326" s="11"/>
      <c r="G326" s="49"/>
      <c r="H326" s="42" t="s">
        <v>3196</v>
      </c>
      <c r="I326" s="31" t="s">
        <v>6606</v>
      </c>
      <c r="J326" s="31">
        <v>0</v>
      </c>
      <c r="K326" s="37" t="s">
        <v>6606</v>
      </c>
      <c r="L326" s="37" t="s">
        <v>6606</v>
      </c>
      <c r="M326" s="37" t="s">
        <v>6606</v>
      </c>
      <c r="N326" s="41"/>
    </row>
    <row r="327" spans="1:14" ht="39.950000000000003" customHeight="1" x14ac:dyDescent="0.15">
      <c r="A327" s="56" t="s">
        <v>1909</v>
      </c>
      <c r="B327" s="31">
        <v>2010</v>
      </c>
      <c r="C327" s="10" t="s">
        <v>62</v>
      </c>
      <c r="D327" s="11" t="s">
        <v>598</v>
      </c>
      <c r="E327" s="11"/>
      <c r="F327" s="11"/>
      <c r="G327" s="49"/>
      <c r="H327" s="42" t="s">
        <v>3264</v>
      </c>
      <c r="I327" s="31" t="s">
        <v>6606</v>
      </c>
      <c r="J327" s="31">
        <v>0</v>
      </c>
      <c r="K327" s="37" t="s">
        <v>6606</v>
      </c>
      <c r="L327" s="37" t="s">
        <v>6606</v>
      </c>
      <c r="M327" s="37" t="s">
        <v>6606</v>
      </c>
      <c r="N327" s="41"/>
    </row>
    <row r="328" spans="1:14" ht="39.950000000000003" customHeight="1" x14ac:dyDescent="0.15">
      <c r="A328" s="56" t="s">
        <v>1910</v>
      </c>
      <c r="B328" s="31">
        <v>2012</v>
      </c>
      <c r="C328" s="10" t="s">
        <v>62</v>
      </c>
      <c r="D328" s="11" t="s">
        <v>3487</v>
      </c>
      <c r="E328" s="11"/>
      <c r="F328" s="11"/>
      <c r="G328" s="49"/>
      <c r="H328" s="42" t="s">
        <v>3264</v>
      </c>
      <c r="I328" s="31" t="s">
        <v>6606</v>
      </c>
      <c r="J328" s="31">
        <v>0</v>
      </c>
      <c r="K328" s="37" t="s">
        <v>6606</v>
      </c>
      <c r="L328" s="37" t="s">
        <v>6606</v>
      </c>
      <c r="M328" s="37" t="s">
        <v>6606</v>
      </c>
      <c r="N328" s="41"/>
    </row>
    <row r="329" spans="1:14" ht="39.950000000000003" customHeight="1" x14ac:dyDescent="0.15">
      <c r="A329" s="56" t="s">
        <v>1911</v>
      </c>
      <c r="B329" s="31">
        <v>2018</v>
      </c>
      <c r="C329" s="10" t="s">
        <v>62</v>
      </c>
      <c r="D329" s="11" t="s">
        <v>599</v>
      </c>
      <c r="E329" s="11"/>
      <c r="F329" s="11"/>
      <c r="G329" s="49"/>
      <c r="H329" s="42" t="s">
        <v>3264</v>
      </c>
      <c r="I329" s="31" t="s">
        <v>6606</v>
      </c>
      <c r="J329" s="31">
        <v>0</v>
      </c>
      <c r="K329" s="37" t="s">
        <v>6606</v>
      </c>
      <c r="L329" s="37" t="s">
        <v>6606</v>
      </c>
      <c r="M329" s="37" t="s">
        <v>6606</v>
      </c>
      <c r="N329" s="41"/>
    </row>
    <row r="330" spans="1:14" ht="39.950000000000003" customHeight="1" x14ac:dyDescent="0.15">
      <c r="A330" s="56" t="s">
        <v>1912</v>
      </c>
      <c r="B330" s="31">
        <v>2013</v>
      </c>
      <c r="C330" s="10" t="s">
        <v>62</v>
      </c>
      <c r="D330" s="11" t="s">
        <v>3488</v>
      </c>
      <c r="E330" s="11"/>
      <c r="F330" s="11"/>
      <c r="G330" s="49"/>
      <c r="H330" s="42" t="s">
        <v>3196</v>
      </c>
      <c r="I330" s="31" t="s">
        <v>7327</v>
      </c>
      <c r="J330" s="31">
        <v>3</v>
      </c>
      <c r="K330" s="37" t="s">
        <v>7358</v>
      </c>
      <c r="L330" s="37" t="s">
        <v>7329</v>
      </c>
      <c r="M330" s="37" t="s">
        <v>7297</v>
      </c>
      <c r="N330" s="41"/>
    </row>
    <row r="331" spans="1:14" ht="39.950000000000003" customHeight="1" x14ac:dyDescent="0.15">
      <c r="A331" s="56" t="s">
        <v>1913</v>
      </c>
      <c r="B331" s="31">
        <v>2014</v>
      </c>
      <c r="C331" s="10" t="s">
        <v>62</v>
      </c>
      <c r="D331" s="11" t="s">
        <v>3489</v>
      </c>
      <c r="E331" s="11"/>
      <c r="F331" s="11"/>
      <c r="G331" s="49"/>
      <c r="H331" s="42" t="s">
        <v>3196</v>
      </c>
      <c r="I331" s="31" t="s">
        <v>6606</v>
      </c>
      <c r="J331" s="31">
        <v>0</v>
      </c>
      <c r="K331" s="37" t="s">
        <v>6606</v>
      </c>
      <c r="L331" s="37" t="s">
        <v>6606</v>
      </c>
      <c r="M331" s="37" t="s">
        <v>6606</v>
      </c>
      <c r="N331" s="41"/>
    </row>
    <row r="332" spans="1:14" ht="39.950000000000003" customHeight="1" x14ac:dyDescent="0.15">
      <c r="A332" s="56" t="s">
        <v>1914</v>
      </c>
      <c r="B332" s="31">
        <v>2002</v>
      </c>
      <c r="C332" s="10" t="s">
        <v>62</v>
      </c>
      <c r="D332" s="11" t="s">
        <v>3490</v>
      </c>
      <c r="E332" s="11"/>
      <c r="F332" s="11"/>
      <c r="G332" s="49"/>
      <c r="H332" s="42" t="s">
        <v>3266</v>
      </c>
      <c r="I332" s="31" t="s">
        <v>7359</v>
      </c>
      <c r="J332" s="31">
        <v>2</v>
      </c>
      <c r="K332" s="37" t="s">
        <v>7360</v>
      </c>
      <c r="L332" s="37" t="s">
        <v>7345</v>
      </c>
      <c r="M332" s="37" t="s">
        <v>7361</v>
      </c>
      <c r="N332" s="41"/>
    </row>
    <row r="333" spans="1:14" ht="39.950000000000003" customHeight="1" x14ac:dyDescent="0.15">
      <c r="A333" s="56" t="s">
        <v>1915</v>
      </c>
      <c r="B333" s="31">
        <v>2004</v>
      </c>
      <c r="C333" s="10" t="s">
        <v>62</v>
      </c>
      <c r="D333" s="11" t="s">
        <v>600</v>
      </c>
      <c r="E333" s="11"/>
      <c r="F333" s="11"/>
      <c r="G333" s="49"/>
      <c r="H333" s="42" t="s">
        <v>3264</v>
      </c>
      <c r="I333" s="31" t="s">
        <v>6606</v>
      </c>
      <c r="J333" s="31">
        <v>0</v>
      </c>
      <c r="K333" s="37" t="s">
        <v>6606</v>
      </c>
      <c r="L333" s="37" t="s">
        <v>6606</v>
      </c>
      <c r="M333" s="37" t="s">
        <v>6606</v>
      </c>
      <c r="N333" s="41"/>
    </row>
    <row r="334" spans="1:14" ht="39.950000000000003" customHeight="1" x14ac:dyDescent="0.15">
      <c r="A334" s="56" t="s">
        <v>1916</v>
      </c>
      <c r="B334" s="31">
        <v>2005</v>
      </c>
      <c r="C334" s="10" t="s">
        <v>601</v>
      </c>
      <c r="D334" s="11" t="s">
        <v>3491</v>
      </c>
      <c r="E334" s="11"/>
      <c r="F334" s="11"/>
      <c r="G334" s="49"/>
      <c r="H334" s="42" t="s">
        <v>3264</v>
      </c>
      <c r="I334" s="31" t="s">
        <v>6606</v>
      </c>
      <c r="J334" s="31">
        <v>0</v>
      </c>
      <c r="K334" s="37" t="s">
        <v>6606</v>
      </c>
      <c r="L334" s="37" t="s">
        <v>6606</v>
      </c>
      <c r="M334" s="37" t="s">
        <v>6606</v>
      </c>
      <c r="N334" s="41"/>
    </row>
    <row r="335" spans="1:14" ht="39.950000000000003" customHeight="1" x14ac:dyDescent="0.15">
      <c r="A335" s="56" t="s">
        <v>1917</v>
      </c>
      <c r="B335" s="31">
        <v>2012</v>
      </c>
      <c r="C335" s="10" t="s">
        <v>7</v>
      </c>
      <c r="D335" s="11" t="s">
        <v>602</v>
      </c>
      <c r="E335" s="11"/>
      <c r="F335" s="11"/>
      <c r="G335" s="49"/>
      <c r="H335" s="42" t="s">
        <v>3196</v>
      </c>
      <c r="I335" s="31" t="s">
        <v>6606</v>
      </c>
      <c r="J335" s="31">
        <v>0</v>
      </c>
      <c r="K335" s="37" t="s">
        <v>6606</v>
      </c>
      <c r="L335" s="37" t="s">
        <v>6606</v>
      </c>
      <c r="M335" s="37" t="s">
        <v>6606</v>
      </c>
      <c r="N335" s="41"/>
    </row>
    <row r="336" spans="1:14" ht="39.950000000000003" customHeight="1" x14ac:dyDescent="0.15">
      <c r="A336" s="56" t="s">
        <v>1918</v>
      </c>
      <c r="B336" s="31">
        <v>2008</v>
      </c>
      <c r="C336" s="10" t="s">
        <v>605</v>
      </c>
      <c r="D336" s="11" t="s">
        <v>3492</v>
      </c>
      <c r="E336" s="11" t="s">
        <v>3184</v>
      </c>
      <c r="F336" s="11" t="s">
        <v>606</v>
      </c>
      <c r="G336" s="49"/>
      <c r="H336" s="42" t="s">
        <v>3267</v>
      </c>
      <c r="I336" s="31" t="s">
        <v>6606</v>
      </c>
      <c r="J336" s="31">
        <v>0</v>
      </c>
      <c r="K336" s="37" t="s">
        <v>6606</v>
      </c>
      <c r="L336" s="37" t="s">
        <v>6606</v>
      </c>
      <c r="M336" s="37" t="s">
        <v>6606</v>
      </c>
      <c r="N336" s="41"/>
    </row>
    <row r="337" spans="1:14" ht="39.950000000000003" customHeight="1" x14ac:dyDescent="0.15">
      <c r="A337" s="56" t="s">
        <v>1919</v>
      </c>
      <c r="B337" s="31">
        <v>2014</v>
      </c>
      <c r="C337" s="10" t="s">
        <v>607</v>
      </c>
      <c r="D337" s="11" t="s">
        <v>3493</v>
      </c>
      <c r="E337" s="11" t="s">
        <v>172</v>
      </c>
      <c r="F337" s="11"/>
      <c r="G337" s="49" t="s">
        <v>608</v>
      </c>
      <c r="H337" s="42" t="s">
        <v>3267</v>
      </c>
      <c r="I337" s="31" t="s">
        <v>6606</v>
      </c>
      <c r="J337" s="31">
        <v>0</v>
      </c>
      <c r="K337" s="37" t="s">
        <v>6606</v>
      </c>
      <c r="L337" s="37" t="s">
        <v>6606</v>
      </c>
      <c r="M337" s="37" t="s">
        <v>6606</v>
      </c>
      <c r="N337" s="41"/>
    </row>
    <row r="338" spans="1:14" ht="39.950000000000003" customHeight="1" x14ac:dyDescent="0.15">
      <c r="A338" s="56" t="s">
        <v>1920</v>
      </c>
      <c r="B338" s="31">
        <v>1996</v>
      </c>
      <c r="C338" s="10" t="s">
        <v>609</v>
      </c>
      <c r="D338" s="11" t="s">
        <v>3494</v>
      </c>
      <c r="E338" s="11" t="s">
        <v>150</v>
      </c>
      <c r="F338" s="11">
        <v>93</v>
      </c>
      <c r="G338" s="49" t="s">
        <v>610</v>
      </c>
      <c r="H338" s="42" t="s">
        <v>3196</v>
      </c>
      <c r="I338" s="31" t="s">
        <v>6606</v>
      </c>
      <c r="J338" s="31">
        <v>0</v>
      </c>
      <c r="K338" s="37" t="s">
        <v>6606</v>
      </c>
      <c r="L338" s="37" t="s">
        <v>6606</v>
      </c>
      <c r="M338" s="37" t="s">
        <v>6606</v>
      </c>
      <c r="N338" s="41"/>
    </row>
    <row r="339" spans="1:14" ht="39.950000000000003" customHeight="1" x14ac:dyDescent="0.15">
      <c r="A339" s="56" t="s">
        <v>1921</v>
      </c>
      <c r="B339" s="31">
        <v>2007</v>
      </c>
      <c r="C339" s="10" t="s">
        <v>611</v>
      </c>
      <c r="D339" s="11" t="s">
        <v>3495</v>
      </c>
      <c r="E339" s="11" t="s">
        <v>64</v>
      </c>
      <c r="F339" s="11" t="s">
        <v>612</v>
      </c>
      <c r="G339" s="49" t="s">
        <v>152</v>
      </c>
      <c r="H339" s="42" t="s">
        <v>3196</v>
      </c>
      <c r="I339" s="31" t="s">
        <v>7289</v>
      </c>
      <c r="J339" s="31">
        <v>1</v>
      </c>
      <c r="K339" s="37" t="s">
        <v>7290</v>
      </c>
      <c r="L339" s="37" t="s">
        <v>7291</v>
      </c>
      <c r="M339" s="37" t="s">
        <v>7292</v>
      </c>
      <c r="N339" s="41" t="s">
        <v>5413</v>
      </c>
    </row>
    <row r="340" spans="1:14" ht="39.950000000000003" customHeight="1" x14ac:dyDescent="0.15">
      <c r="A340" s="56" t="s">
        <v>1922</v>
      </c>
      <c r="B340" s="31">
        <v>2008</v>
      </c>
      <c r="C340" s="10" t="s">
        <v>613</v>
      </c>
      <c r="D340" s="11" t="s">
        <v>3496</v>
      </c>
      <c r="E340" s="11" t="s">
        <v>84</v>
      </c>
      <c r="F340" s="11">
        <v>98</v>
      </c>
      <c r="G340" s="49" t="s">
        <v>614</v>
      </c>
      <c r="H340" s="42" t="s">
        <v>3268</v>
      </c>
      <c r="I340" s="31" t="s">
        <v>6606</v>
      </c>
      <c r="J340" s="31">
        <v>0</v>
      </c>
      <c r="K340" s="37" t="s">
        <v>6606</v>
      </c>
      <c r="L340" s="37" t="s">
        <v>6606</v>
      </c>
      <c r="M340" s="37" t="s">
        <v>6606</v>
      </c>
      <c r="N340" s="41"/>
    </row>
    <row r="341" spans="1:14" ht="39.950000000000003" customHeight="1" x14ac:dyDescent="0.15">
      <c r="A341" s="56" t="s">
        <v>1923</v>
      </c>
      <c r="B341" s="31">
        <v>2000</v>
      </c>
      <c r="C341" s="10" t="s">
        <v>615</v>
      </c>
      <c r="D341" s="11" t="s">
        <v>3497</v>
      </c>
      <c r="E341" s="11" t="s">
        <v>64</v>
      </c>
      <c r="F341" s="11" t="s">
        <v>616</v>
      </c>
      <c r="G341" s="49" t="s">
        <v>617</v>
      </c>
      <c r="H341" s="42" t="s">
        <v>3196</v>
      </c>
      <c r="I341" s="31" t="s">
        <v>6606</v>
      </c>
      <c r="J341" s="31">
        <v>0</v>
      </c>
      <c r="K341" s="37" t="s">
        <v>6606</v>
      </c>
      <c r="L341" s="37" t="s">
        <v>6606</v>
      </c>
      <c r="M341" s="37" t="s">
        <v>6606</v>
      </c>
      <c r="N341" s="41"/>
    </row>
    <row r="342" spans="1:14" ht="39.950000000000003" customHeight="1" x14ac:dyDescent="0.15">
      <c r="A342" s="56" t="s">
        <v>1924</v>
      </c>
      <c r="B342" s="31">
        <v>2006</v>
      </c>
      <c r="C342" s="10" t="s">
        <v>618</v>
      </c>
      <c r="D342" s="11" t="s">
        <v>3498</v>
      </c>
      <c r="E342" s="11" t="s">
        <v>3499</v>
      </c>
      <c r="F342" s="11">
        <v>23</v>
      </c>
      <c r="G342" s="49" t="s">
        <v>619</v>
      </c>
      <c r="H342" s="42" t="s">
        <v>3268</v>
      </c>
      <c r="I342" s="31" t="s">
        <v>6606</v>
      </c>
      <c r="J342" s="31">
        <v>0</v>
      </c>
      <c r="K342" s="37" t="s">
        <v>6606</v>
      </c>
      <c r="L342" s="37" t="s">
        <v>6606</v>
      </c>
      <c r="M342" s="37" t="s">
        <v>6606</v>
      </c>
      <c r="N342" s="41"/>
    </row>
    <row r="343" spans="1:14" ht="39.950000000000003" customHeight="1" x14ac:dyDescent="0.15">
      <c r="A343" s="56" t="s">
        <v>1925</v>
      </c>
      <c r="B343" s="31">
        <v>2006</v>
      </c>
      <c r="C343" s="10" t="s">
        <v>620</v>
      </c>
      <c r="D343" s="11" t="s">
        <v>3500</v>
      </c>
      <c r="E343" s="11" t="s">
        <v>621</v>
      </c>
      <c r="F343" s="11">
        <v>39</v>
      </c>
      <c r="G343" s="49" t="s">
        <v>622</v>
      </c>
      <c r="H343" s="42" t="s">
        <v>3268</v>
      </c>
      <c r="I343" s="31" t="s">
        <v>6606</v>
      </c>
      <c r="J343" s="31">
        <v>0</v>
      </c>
      <c r="K343" s="37" t="s">
        <v>6606</v>
      </c>
      <c r="L343" s="37" t="s">
        <v>6606</v>
      </c>
      <c r="M343" s="37" t="s">
        <v>6606</v>
      </c>
      <c r="N343" s="41"/>
    </row>
    <row r="344" spans="1:14" ht="39.950000000000003" customHeight="1" x14ac:dyDescent="0.15">
      <c r="A344" s="56" t="s">
        <v>1926</v>
      </c>
      <c r="B344" s="31">
        <v>1999</v>
      </c>
      <c r="C344" s="10" t="s">
        <v>623</v>
      </c>
      <c r="D344" s="11" t="s">
        <v>3501</v>
      </c>
      <c r="E344" s="11" t="s">
        <v>580</v>
      </c>
      <c r="F344" s="11">
        <v>1</v>
      </c>
      <c r="G344" s="49" t="s">
        <v>86</v>
      </c>
      <c r="H344" s="42" t="s">
        <v>3268</v>
      </c>
      <c r="I344" s="31" t="s">
        <v>6606</v>
      </c>
      <c r="J344" s="31">
        <v>0</v>
      </c>
      <c r="K344" s="37" t="s">
        <v>6606</v>
      </c>
      <c r="L344" s="37" t="s">
        <v>6606</v>
      </c>
      <c r="M344" s="37" t="s">
        <v>6606</v>
      </c>
      <c r="N344" s="41"/>
    </row>
    <row r="345" spans="1:14" ht="39.950000000000003" customHeight="1" x14ac:dyDescent="0.15">
      <c r="A345" s="56" t="s">
        <v>1927</v>
      </c>
      <c r="B345" s="31">
        <v>2002</v>
      </c>
      <c r="C345" s="10" t="s">
        <v>624</v>
      </c>
      <c r="D345" s="11" t="s">
        <v>3502</v>
      </c>
      <c r="E345" s="14" t="s">
        <v>3177</v>
      </c>
      <c r="F345" s="11" t="s">
        <v>2231</v>
      </c>
      <c r="G345" s="49" t="s">
        <v>625</v>
      </c>
      <c r="H345" s="42" t="s">
        <v>3267</v>
      </c>
      <c r="I345" s="31" t="s">
        <v>6606</v>
      </c>
      <c r="J345" s="31">
        <v>0</v>
      </c>
      <c r="K345" s="37" t="s">
        <v>6606</v>
      </c>
      <c r="L345" s="37" t="s">
        <v>6606</v>
      </c>
      <c r="M345" s="37" t="s">
        <v>6606</v>
      </c>
      <c r="N345" s="41"/>
    </row>
    <row r="346" spans="1:14" ht="39.950000000000003" customHeight="1" x14ac:dyDescent="0.15">
      <c r="A346" s="56" t="s">
        <v>1928</v>
      </c>
      <c r="B346" s="31">
        <v>2009</v>
      </c>
      <c r="C346" s="10" t="s">
        <v>626</v>
      </c>
      <c r="D346" s="11" t="s">
        <v>3503</v>
      </c>
      <c r="E346" s="14" t="s">
        <v>883</v>
      </c>
      <c r="F346" s="11" t="s">
        <v>6673</v>
      </c>
      <c r="G346" s="49" t="s">
        <v>627</v>
      </c>
      <c r="H346" s="42" t="s">
        <v>3267</v>
      </c>
      <c r="I346" s="31" t="s">
        <v>6606</v>
      </c>
      <c r="J346" s="31">
        <v>0</v>
      </c>
      <c r="K346" s="37" t="s">
        <v>6606</v>
      </c>
      <c r="L346" s="37" t="s">
        <v>6606</v>
      </c>
      <c r="M346" s="37" t="s">
        <v>6606</v>
      </c>
      <c r="N346" s="41"/>
    </row>
    <row r="347" spans="1:14" ht="39.950000000000003" customHeight="1" x14ac:dyDescent="0.15">
      <c r="A347" s="56" t="s">
        <v>1929</v>
      </c>
      <c r="B347" s="31">
        <v>2004</v>
      </c>
      <c r="C347" s="10" t="s">
        <v>629</v>
      </c>
      <c r="D347" s="11" t="s">
        <v>3504</v>
      </c>
      <c r="E347" s="11" t="s">
        <v>115</v>
      </c>
      <c r="F347" s="11">
        <v>575</v>
      </c>
      <c r="G347" s="49" t="s">
        <v>630</v>
      </c>
      <c r="H347" s="42" t="s">
        <v>3268</v>
      </c>
      <c r="I347" s="31" t="s">
        <v>6606</v>
      </c>
      <c r="J347" s="31">
        <v>0</v>
      </c>
      <c r="K347" s="37" t="s">
        <v>6606</v>
      </c>
      <c r="L347" s="37" t="s">
        <v>6606</v>
      </c>
      <c r="M347" s="37" t="s">
        <v>6606</v>
      </c>
      <c r="N347" s="41"/>
    </row>
    <row r="348" spans="1:14" ht="39.950000000000003" customHeight="1" x14ac:dyDescent="0.15">
      <c r="A348" s="56" t="s">
        <v>1930</v>
      </c>
      <c r="B348" s="31">
        <v>1998</v>
      </c>
      <c r="C348" s="10" t="s">
        <v>631</v>
      </c>
      <c r="D348" s="11" t="s">
        <v>3505</v>
      </c>
      <c r="E348" s="11" t="s">
        <v>3506</v>
      </c>
      <c r="F348" s="11" t="s">
        <v>3507</v>
      </c>
      <c r="G348" s="49" t="s">
        <v>632</v>
      </c>
      <c r="H348" s="42" t="s">
        <v>3266</v>
      </c>
      <c r="I348" s="31" t="s">
        <v>7362</v>
      </c>
      <c r="J348" s="31">
        <v>1</v>
      </c>
      <c r="K348" s="37" t="s">
        <v>7363</v>
      </c>
      <c r="L348" s="37" t="s">
        <v>7329</v>
      </c>
      <c r="M348" s="37" t="s">
        <v>7292</v>
      </c>
      <c r="N348" s="41"/>
    </row>
    <row r="349" spans="1:14" ht="39.950000000000003" customHeight="1" x14ac:dyDescent="0.15">
      <c r="A349" s="56" t="s">
        <v>1931</v>
      </c>
      <c r="B349" s="31">
        <v>2008</v>
      </c>
      <c r="C349" s="10" t="s">
        <v>633</v>
      </c>
      <c r="D349" s="11" t="s">
        <v>3508</v>
      </c>
      <c r="E349" s="11" t="s">
        <v>210</v>
      </c>
      <c r="F349" s="11">
        <v>24</v>
      </c>
      <c r="G349" s="49" t="s">
        <v>634</v>
      </c>
      <c r="H349" s="42" t="s">
        <v>3268</v>
      </c>
      <c r="I349" s="31" t="s">
        <v>6606</v>
      </c>
      <c r="J349" s="31">
        <v>0</v>
      </c>
      <c r="K349" s="37" t="s">
        <v>6606</v>
      </c>
      <c r="L349" s="37" t="s">
        <v>6606</v>
      </c>
      <c r="M349" s="37" t="s">
        <v>6606</v>
      </c>
      <c r="N349" s="41"/>
    </row>
    <row r="350" spans="1:14" ht="39.950000000000003" customHeight="1" x14ac:dyDescent="0.15">
      <c r="A350" s="56" t="s">
        <v>1932</v>
      </c>
      <c r="B350" s="31">
        <v>1989</v>
      </c>
      <c r="C350" s="10" t="s">
        <v>635</v>
      </c>
      <c r="D350" s="11" t="s">
        <v>3509</v>
      </c>
      <c r="E350" s="11" t="s">
        <v>576</v>
      </c>
      <c r="F350" s="11" t="s">
        <v>636</v>
      </c>
      <c r="G350" s="49"/>
      <c r="H350" s="42" t="s">
        <v>3264</v>
      </c>
      <c r="I350" s="31" t="s">
        <v>6606</v>
      </c>
      <c r="J350" s="31">
        <v>0</v>
      </c>
      <c r="K350" s="37" t="s">
        <v>6606</v>
      </c>
      <c r="L350" s="37" t="s">
        <v>6606</v>
      </c>
      <c r="M350" s="37" t="s">
        <v>6606</v>
      </c>
      <c r="N350" s="41"/>
    </row>
    <row r="351" spans="1:14" ht="39.950000000000003" customHeight="1" x14ac:dyDescent="0.15">
      <c r="A351" s="56" t="s">
        <v>1933</v>
      </c>
      <c r="B351" s="31">
        <v>2008</v>
      </c>
      <c r="C351" s="10" t="s">
        <v>169</v>
      </c>
      <c r="D351" s="11" t="s">
        <v>3510</v>
      </c>
      <c r="E351" s="11" t="s">
        <v>115</v>
      </c>
      <c r="F351" s="11">
        <v>632</v>
      </c>
      <c r="G351" s="49" t="s">
        <v>637</v>
      </c>
      <c r="H351" s="42" t="s">
        <v>3268</v>
      </c>
      <c r="I351" s="31" t="s">
        <v>7286</v>
      </c>
      <c r="J351" s="31">
        <v>3</v>
      </c>
      <c r="K351" s="37" t="s">
        <v>7364</v>
      </c>
      <c r="L351" s="37" t="s">
        <v>6606</v>
      </c>
      <c r="M351" s="37" t="s">
        <v>7365</v>
      </c>
      <c r="N351" s="41" t="s">
        <v>5458</v>
      </c>
    </row>
    <row r="352" spans="1:14" ht="39.950000000000003" customHeight="1" x14ac:dyDescent="0.15">
      <c r="A352" s="56" t="s">
        <v>1934</v>
      </c>
      <c r="B352" s="31">
        <v>2010</v>
      </c>
      <c r="C352" s="10" t="s">
        <v>169</v>
      </c>
      <c r="D352" s="11" t="s">
        <v>3511</v>
      </c>
      <c r="E352" s="11" t="s">
        <v>115</v>
      </c>
      <c r="F352" s="11">
        <v>647</v>
      </c>
      <c r="G352" s="49" t="s">
        <v>638</v>
      </c>
      <c r="H352" s="42" t="s">
        <v>3268</v>
      </c>
      <c r="I352" s="31" t="s">
        <v>7286</v>
      </c>
      <c r="J352" s="31">
        <v>3</v>
      </c>
      <c r="K352" s="37" t="s">
        <v>7366</v>
      </c>
      <c r="L352" s="37" t="s">
        <v>6606</v>
      </c>
      <c r="M352" s="37" t="s">
        <v>7365</v>
      </c>
      <c r="N352" s="41" t="s">
        <v>5458</v>
      </c>
    </row>
    <row r="353" spans="1:14" ht="39.950000000000003" customHeight="1" x14ac:dyDescent="0.15">
      <c r="A353" s="56" t="s">
        <v>1935</v>
      </c>
      <c r="B353" s="31">
        <v>2011</v>
      </c>
      <c r="C353" s="10" t="s">
        <v>639</v>
      </c>
      <c r="D353" s="11" t="s">
        <v>3512</v>
      </c>
      <c r="E353" s="11" t="s">
        <v>270</v>
      </c>
      <c r="F353" s="11" t="s">
        <v>640</v>
      </c>
      <c r="G353" s="49" t="s">
        <v>641</v>
      </c>
      <c r="H353" s="42" t="s">
        <v>3267</v>
      </c>
      <c r="I353" s="31" t="s">
        <v>6606</v>
      </c>
      <c r="J353" s="31">
        <v>0</v>
      </c>
      <c r="K353" s="37" t="s">
        <v>6606</v>
      </c>
      <c r="L353" s="37" t="s">
        <v>6606</v>
      </c>
      <c r="M353" s="37" t="s">
        <v>6606</v>
      </c>
      <c r="N353" s="41"/>
    </row>
    <row r="354" spans="1:14" ht="39.950000000000003" customHeight="1" x14ac:dyDescent="0.15">
      <c r="A354" s="56" t="s">
        <v>1936</v>
      </c>
      <c r="B354" s="31">
        <v>2001</v>
      </c>
      <c r="C354" s="10" t="s">
        <v>642</v>
      </c>
      <c r="D354" s="11" t="s">
        <v>3513</v>
      </c>
      <c r="E354" s="11" t="s">
        <v>11</v>
      </c>
      <c r="F354" s="11" t="s">
        <v>643</v>
      </c>
      <c r="G354" s="49" t="s">
        <v>644</v>
      </c>
      <c r="H354" s="42" t="s">
        <v>3266</v>
      </c>
      <c r="I354" s="31" t="s">
        <v>7305</v>
      </c>
      <c r="J354" s="31">
        <v>1</v>
      </c>
      <c r="K354" s="37" t="s">
        <v>7367</v>
      </c>
      <c r="L354" s="37" t="s">
        <v>7307</v>
      </c>
      <c r="M354" s="37" t="s">
        <v>7297</v>
      </c>
      <c r="N354" s="41"/>
    </row>
    <row r="355" spans="1:14" ht="39.950000000000003" customHeight="1" x14ac:dyDescent="0.15">
      <c r="A355" s="56" t="s">
        <v>1937</v>
      </c>
      <c r="B355" s="31">
        <v>1996</v>
      </c>
      <c r="C355" s="10" t="s">
        <v>239</v>
      </c>
      <c r="D355" s="11" t="s">
        <v>3514</v>
      </c>
      <c r="E355" s="11" t="s">
        <v>179</v>
      </c>
      <c r="F355" s="11"/>
      <c r="G355" s="49" t="s">
        <v>645</v>
      </c>
      <c r="H355" s="42" t="s">
        <v>3196</v>
      </c>
      <c r="I355" s="31" t="s">
        <v>6606</v>
      </c>
      <c r="J355" s="31">
        <v>0</v>
      </c>
      <c r="K355" s="37" t="s">
        <v>6606</v>
      </c>
      <c r="L355" s="37" t="s">
        <v>6606</v>
      </c>
      <c r="M355" s="37" t="s">
        <v>6606</v>
      </c>
      <c r="N355" s="41" t="s">
        <v>5410</v>
      </c>
    </row>
    <row r="356" spans="1:14" ht="39.950000000000003" customHeight="1" x14ac:dyDescent="0.15">
      <c r="A356" s="56" t="s">
        <v>3515</v>
      </c>
      <c r="B356" s="31">
        <v>2013</v>
      </c>
      <c r="C356" s="10" t="s">
        <v>653</v>
      </c>
      <c r="D356" s="11" t="s">
        <v>3516</v>
      </c>
      <c r="E356" s="11" t="s">
        <v>628</v>
      </c>
      <c r="F356" s="11">
        <v>8</v>
      </c>
      <c r="G356" s="49" t="s">
        <v>654</v>
      </c>
      <c r="H356" s="42" t="s">
        <v>3268</v>
      </c>
      <c r="I356" s="31" t="s">
        <v>6606</v>
      </c>
      <c r="J356" s="31">
        <v>0</v>
      </c>
      <c r="K356" s="37" t="s">
        <v>6606</v>
      </c>
      <c r="L356" s="37" t="s">
        <v>6606</v>
      </c>
      <c r="M356" s="37" t="s">
        <v>6606</v>
      </c>
      <c r="N356" s="41"/>
    </row>
    <row r="357" spans="1:14" ht="39.950000000000003" customHeight="1" x14ac:dyDescent="0.15">
      <c r="A357" s="56" t="s">
        <v>1938</v>
      </c>
      <c r="B357" s="31">
        <v>2001</v>
      </c>
      <c r="C357" s="10" t="s">
        <v>167</v>
      </c>
      <c r="D357" s="11" t="s">
        <v>3517</v>
      </c>
      <c r="E357" s="11" t="s">
        <v>646</v>
      </c>
      <c r="F357" s="11"/>
      <c r="G357" s="49"/>
      <c r="H357" s="42" t="s">
        <v>3264</v>
      </c>
      <c r="I357" s="31" t="s">
        <v>6606</v>
      </c>
      <c r="J357" s="31">
        <v>0</v>
      </c>
      <c r="K357" s="37" t="s">
        <v>6606</v>
      </c>
      <c r="L357" s="37" t="s">
        <v>6606</v>
      </c>
      <c r="M357" s="37" t="s">
        <v>6606</v>
      </c>
      <c r="N357" s="41"/>
    </row>
    <row r="358" spans="1:14" ht="39.950000000000003" customHeight="1" x14ac:dyDescent="0.15">
      <c r="A358" s="56" t="s">
        <v>1939</v>
      </c>
      <c r="B358" s="31">
        <v>1955</v>
      </c>
      <c r="C358" s="10" t="s">
        <v>647</v>
      </c>
      <c r="D358" s="11" t="s">
        <v>3518</v>
      </c>
      <c r="E358" s="11" t="s">
        <v>560</v>
      </c>
      <c r="F358" s="11">
        <v>7</v>
      </c>
      <c r="G358" s="49" t="s">
        <v>648</v>
      </c>
      <c r="H358" s="42" t="s">
        <v>3196</v>
      </c>
      <c r="I358" s="31" t="s">
        <v>7305</v>
      </c>
      <c r="J358" s="31">
        <v>1</v>
      </c>
      <c r="K358" s="37" t="s">
        <v>7306</v>
      </c>
      <c r="L358" s="37" t="s">
        <v>7307</v>
      </c>
      <c r="M358" s="37" t="s">
        <v>7297</v>
      </c>
      <c r="N358" s="41"/>
    </row>
    <row r="359" spans="1:14" ht="39.950000000000003" customHeight="1" x14ac:dyDescent="0.15">
      <c r="A359" s="56" t="s">
        <v>1940</v>
      </c>
      <c r="B359" s="31">
        <v>2005</v>
      </c>
      <c r="C359" s="10" t="s">
        <v>649</v>
      </c>
      <c r="D359" s="11" t="s">
        <v>1363</v>
      </c>
      <c r="E359" s="11" t="s">
        <v>1357</v>
      </c>
      <c r="F359" s="11">
        <v>86</v>
      </c>
      <c r="G359" s="49" t="s">
        <v>650</v>
      </c>
      <c r="H359" s="42" t="s">
        <v>3267</v>
      </c>
      <c r="I359" s="31" t="s">
        <v>6606</v>
      </c>
      <c r="J359" s="31">
        <v>0</v>
      </c>
      <c r="K359" s="37" t="s">
        <v>6606</v>
      </c>
      <c r="L359" s="37" t="s">
        <v>6606</v>
      </c>
      <c r="M359" s="37" t="s">
        <v>6606</v>
      </c>
      <c r="N359" s="41"/>
    </row>
    <row r="360" spans="1:14" ht="39.950000000000003" customHeight="1" x14ac:dyDescent="0.15">
      <c r="A360" s="56" t="s">
        <v>1941</v>
      </c>
      <c r="B360" s="31">
        <v>2008</v>
      </c>
      <c r="C360" s="10" t="s">
        <v>651</v>
      </c>
      <c r="D360" s="11" t="s">
        <v>3519</v>
      </c>
      <c r="E360" s="11" t="s">
        <v>2232</v>
      </c>
      <c r="F360" s="11" t="s">
        <v>5154</v>
      </c>
      <c r="G360" s="49" t="s">
        <v>652</v>
      </c>
      <c r="H360" s="42" t="s">
        <v>3264</v>
      </c>
      <c r="I360" s="31" t="s">
        <v>6606</v>
      </c>
      <c r="J360" s="31">
        <v>0</v>
      </c>
      <c r="K360" s="37" t="s">
        <v>6606</v>
      </c>
      <c r="L360" s="37" t="s">
        <v>6606</v>
      </c>
      <c r="M360" s="37" t="s">
        <v>6606</v>
      </c>
      <c r="N360" s="41"/>
    </row>
    <row r="361" spans="1:14" ht="39.950000000000003" customHeight="1" x14ac:dyDescent="0.15">
      <c r="A361" s="56" t="s">
        <v>3588</v>
      </c>
      <c r="B361" s="15">
        <v>1998</v>
      </c>
      <c r="C361" s="16" t="s">
        <v>3589</v>
      </c>
      <c r="D361" s="13" t="s">
        <v>3590</v>
      </c>
      <c r="E361" s="13" t="s">
        <v>710</v>
      </c>
      <c r="F361" s="76">
        <v>70</v>
      </c>
      <c r="G361" s="53" t="s">
        <v>711</v>
      </c>
      <c r="H361" s="42" t="s">
        <v>3266</v>
      </c>
      <c r="I361" s="31" t="s">
        <v>7312</v>
      </c>
      <c r="J361" s="31">
        <v>1</v>
      </c>
      <c r="K361" s="37" t="s">
        <v>7313</v>
      </c>
      <c r="L361" s="37" t="s">
        <v>7291</v>
      </c>
      <c r="M361" s="37" t="s">
        <v>7314</v>
      </c>
      <c r="N361" s="41" t="s">
        <v>5432</v>
      </c>
    </row>
    <row r="362" spans="1:14" ht="39.950000000000003" customHeight="1" x14ac:dyDescent="0.15">
      <c r="A362" s="56" t="s">
        <v>891</v>
      </c>
      <c r="B362" s="15">
        <v>1998</v>
      </c>
      <c r="C362" s="16" t="s">
        <v>712</v>
      </c>
      <c r="D362" s="13" t="s">
        <v>3591</v>
      </c>
      <c r="E362" s="13" t="s">
        <v>713</v>
      </c>
      <c r="F362" s="13"/>
      <c r="G362" s="53" t="s">
        <v>714</v>
      </c>
      <c r="H362" s="42" t="s">
        <v>3266</v>
      </c>
      <c r="I362" s="31" t="s">
        <v>6606</v>
      </c>
      <c r="J362" s="31">
        <v>0</v>
      </c>
      <c r="K362" s="37" t="s">
        <v>6606</v>
      </c>
      <c r="L362" s="37" t="s">
        <v>6606</v>
      </c>
      <c r="M362" s="37" t="s">
        <v>6606</v>
      </c>
      <c r="N362" s="41"/>
    </row>
    <row r="363" spans="1:14" ht="39.950000000000003" customHeight="1" x14ac:dyDescent="0.15">
      <c r="A363" s="56" t="s">
        <v>892</v>
      </c>
      <c r="B363" s="15">
        <v>1998</v>
      </c>
      <c r="C363" s="16" t="s">
        <v>715</v>
      </c>
      <c r="D363" s="13" t="s">
        <v>3592</v>
      </c>
      <c r="E363" s="13" t="s">
        <v>3593</v>
      </c>
      <c r="F363" s="13"/>
      <c r="G363" s="53" t="s">
        <v>716</v>
      </c>
      <c r="H363" s="42" t="s">
        <v>3267</v>
      </c>
      <c r="I363" s="31" t="s">
        <v>6606</v>
      </c>
      <c r="J363" s="31">
        <v>0</v>
      </c>
      <c r="K363" s="37" t="s">
        <v>6606</v>
      </c>
      <c r="L363" s="37" t="s">
        <v>6606</v>
      </c>
      <c r="M363" s="37" t="s">
        <v>6606</v>
      </c>
      <c r="N363" s="41"/>
    </row>
    <row r="364" spans="1:14" ht="39.950000000000003" customHeight="1" x14ac:dyDescent="0.15">
      <c r="A364" s="56" t="s">
        <v>893</v>
      </c>
      <c r="B364" s="15">
        <v>1999</v>
      </c>
      <c r="C364" s="16" t="s">
        <v>718</v>
      </c>
      <c r="D364" s="13" t="s">
        <v>3594</v>
      </c>
      <c r="E364" s="13" t="s">
        <v>710</v>
      </c>
      <c r="F364" s="76">
        <v>72</v>
      </c>
      <c r="G364" s="53" t="s">
        <v>719</v>
      </c>
      <c r="H364" s="42" t="s">
        <v>3266</v>
      </c>
      <c r="I364" s="31" t="s">
        <v>6606</v>
      </c>
      <c r="J364" s="31">
        <v>0</v>
      </c>
      <c r="K364" s="37" t="s">
        <v>6606</v>
      </c>
      <c r="L364" s="37" t="s">
        <v>6606</v>
      </c>
      <c r="M364" s="37" t="s">
        <v>6606</v>
      </c>
      <c r="N364" s="41"/>
    </row>
    <row r="365" spans="1:14" ht="39.950000000000003" customHeight="1" x14ac:dyDescent="0.15">
      <c r="A365" s="56" t="s">
        <v>894</v>
      </c>
      <c r="B365" s="15">
        <v>1999</v>
      </c>
      <c r="C365" s="16" t="s">
        <v>720</v>
      </c>
      <c r="D365" s="13" t="s">
        <v>3595</v>
      </c>
      <c r="E365" s="13" t="s">
        <v>710</v>
      </c>
      <c r="F365" s="76">
        <v>73</v>
      </c>
      <c r="G365" s="53" t="s">
        <v>721</v>
      </c>
      <c r="H365" s="42" t="s">
        <v>3266</v>
      </c>
      <c r="I365" s="31" t="s">
        <v>6606</v>
      </c>
      <c r="J365" s="31">
        <v>0</v>
      </c>
      <c r="K365" s="37" t="s">
        <v>6606</v>
      </c>
      <c r="L365" s="37" t="s">
        <v>6606</v>
      </c>
      <c r="M365" s="37" t="s">
        <v>6606</v>
      </c>
      <c r="N365" s="41"/>
    </row>
    <row r="366" spans="1:14" ht="39.950000000000003" customHeight="1" x14ac:dyDescent="0.15">
      <c r="A366" s="56" t="s">
        <v>895</v>
      </c>
      <c r="B366" s="15">
        <v>1999</v>
      </c>
      <c r="C366" s="16" t="s">
        <v>722</v>
      </c>
      <c r="D366" s="13" t="s">
        <v>3596</v>
      </c>
      <c r="E366" s="13" t="s">
        <v>710</v>
      </c>
      <c r="F366" s="76">
        <v>73</v>
      </c>
      <c r="G366" s="53" t="s">
        <v>723</v>
      </c>
      <c r="H366" s="42" t="s">
        <v>3266</v>
      </c>
      <c r="I366" s="31" t="s">
        <v>6606</v>
      </c>
      <c r="J366" s="31">
        <v>0</v>
      </c>
      <c r="K366" s="37" t="s">
        <v>6606</v>
      </c>
      <c r="L366" s="37" t="s">
        <v>6606</v>
      </c>
      <c r="M366" s="37" t="s">
        <v>6606</v>
      </c>
      <c r="N366" s="41"/>
    </row>
    <row r="367" spans="1:14" ht="39.950000000000003" customHeight="1" x14ac:dyDescent="0.15">
      <c r="A367" s="56" t="s">
        <v>896</v>
      </c>
      <c r="B367" s="15">
        <v>1999</v>
      </c>
      <c r="C367" s="16" t="s">
        <v>724</v>
      </c>
      <c r="D367" s="13" t="s">
        <v>3597</v>
      </c>
      <c r="E367" s="13" t="s">
        <v>710</v>
      </c>
      <c r="F367" s="76">
        <v>73</v>
      </c>
      <c r="G367" s="53" t="s">
        <v>725</v>
      </c>
      <c r="H367" s="42" t="s">
        <v>3266</v>
      </c>
      <c r="I367" s="31" t="s">
        <v>6606</v>
      </c>
      <c r="J367" s="31">
        <v>0</v>
      </c>
      <c r="K367" s="37" t="s">
        <v>6606</v>
      </c>
      <c r="L367" s="37" t="s">
        <v>6606</v>
      </c>
      <c r="M367" s="37" t="s">
        <v>6606</v>
      </c>
      <c r="N367" s="41"/>
    </row>
    <row r="368" spans="1:14" ht="39.950000000000003" customHeight="1" x14ac:dyDescent="0.15">
      <c r="A368" s="56" t="s">
        <v>897</v>
      </c>
      <c r="B368" s="15">
        <v>2000</v>
      </c>
      <c r="C368" s="16" t="s">
        <v>726</v>
      </c>
      <c r="D368" s="13" t="s">
        <v>3598</v>
      </c>
      <c r="E368" s="13" t="s">
        <v>710</v>
      </c>
      <c r="F368" s="76">
        <v>74</v>
      </c>
      <c r="G368" s="53" t="s">
        <v>727</v>
      </c>
      <c r="H368" s="42" t="s">
        <v>3266</v>
      </c>
      <c r="I368" s="31" t="s">
        <v>6606</v>
      </c>
      <c r="J368" s="31">
        <v>0</v>
      </c>
      <c r="K368" s="37" t="s">
        <v>6606</v>
      </c>
      <c r="L368" s="37" t="s">
        <v>6606</v>
      </c>
      <c r="M368" s="37" t="s">
        <v>6606</v>
      </c>
      <c r="N368" s="41"/>
    </row>
    <row r="369" spans="1:14" ht="39.950000000000003" customHeight="1" x14ac:dyDescent="0.15">
      <c r="A369" s="56" t="s">
        <v>898</v>
      </c>
      <c r="B369" s="15">
        <v>2000</v>
      </c>
      <c r="C369" s="16" t="s">
        <v>728</v>
      </c>
      <c r="D369" s="13" t="s">
        <v>729</v>
      </c>
      <c r="E369" s="13" t="s">
        <v>2251</v>
      </c>
      <c r="F369" s="13" t="s">
        <v>3599</v>
      </c>
      <c r="G369" s="53" t="s">
        <v>730</v>
      </c>
      <c r="H369" s="42" t="s">
        <v>3266</v>
      </c>
      <c r="I369" s="31" t="s">
        <v>6606</v>
      </c>
      <c r="J369" s="31">
        <v>0</v>
      </c>
      <c r="K369" s="37" t="s">
        <v>6606</v>
      </c>
      <c r="L369" s="37" t="s">
        <v>6606</v>
      </c>
      <c r="M369" s="37" t="s">
        <v>6606</v>
      </c>
      <c r="N369" s="41"/>
    </row>
    <row r="370" spans="1:14" ht="39.950000000000003" customHeight="1" x14ac:dyDescent="0.15">
      <c r="A370" s="56" t="s">
        <v>899</v>
      </c>
      <c r="B370" s="15">
        <v>2000</v>
      </c>
      <c r="C370" s="16" t="s">
        <v>731</v>
      </c>
      <c r="D370" s="13" t="s">
        <v>3600</v>
      </c>
      <c r="E370" s="13" t="s">
        <v>732</v>
      </c>
      <c r="F370" s="76">
        <v>2786</v>
      </c>
      <c r="G370" s="53" t="s">
        <v>717</v>
      </c>
      <c r="H370" s="42" t="s">
        <v>3266</v>
      </c>
      <c r="I370" s="31" t="s">
        <v>6606</v>
      </c>
      <c r="J370" s="31">
        <v>0</v>
      </c>
      <c r="K370" s="37" t="s">
        <v>6606</v>
      </c>
      <c r="L370" s="37" t="s">
        <v>6606</v>
      </c>
      <c r="M370" s="37" t="s">
        <v>6606</v>
      </c>
      <c r="N370" s="41"/>
    </row>
    <row r="371" spans="1:14" ht="39.950000000000003" customHeight="1" x14ac:dyDescent="0.15">
      <c r="A371" s="56" t="s">
        <v>900</v>
      </c>
      <c r="B371" s="15">
        <v>2000</v>
      </c>
      <c r="C371" s="16" t="s">
        <v>733</v>
      </c>
      <c r="D371" s="13" t="s">
        <v>3601</v>
      </c>
      <c r="E371" s="13" t="s">
        <v>734</v>
      </c>
      <c r="F371" s="76"/>
      <c r="G371" s="53"/>
      <c r="H371" s="42" t="s">
        <v>3266</v>
      </c>
      <c r="I371" s="31" t="s">
        <v>6606</v>
      </c>
      <c r="J371" s="31">
        <v>0</v>
      </c>
      <c r="K371" s="37" t="s">
        <v>6606</v>
      </c>
      <c r="L371" s="37" t="s">
        <v>6606</v>
      </c>
      <c r="M371" s="37" t="s">
        <v>6606</v>
      </c>
      <c r="N371" s="41"/>
    </row>
    <row r="372" spans="1:14" ht="39.950000000000003" customHeight="1" x14ac:dyDescent="0.15">
      <c r="A372" s="56" t="s">
        <v>901</v>
      </c>
      <c r="B372" s="15">
        <v>2000</v>
      </c>
      <c r="C372" s="16" t="s">
        <v>735</v>
      </c>
      <c r="D372" s="13" t="s">
        <v>3602</v>
      </c>
      <c r="E372" s="13" t="s">
        <v>710</v>
      </c>
      <c r="F372" s="76">
        <v>74</v>
      </c>
      <c r="G372" s="53" t="s">
        <v>736</v>
      </c>
      <c r="H372" s="42" t="s">
        <v>3266</v>
      </c>
      <c r="I372" s="31" t="s">
        <v>6606</v>
      </c>
      <c r="J372" s="31">
        <v>0</v>
      </c>
      <c r="K372" s="37" t="s">
        <v>6606</v>
      </c>
      <c r="L372" s="37" t="s">
        <v>6606</v>
      </c>
      <c r="M372" s="37" t="s">
        <v>6606</v>
      </c>
      <c r="N372" s="41"/>
    </row>
    <row r="373" spans="1:14" ht="39.950000000000003" customHeight="1" x14ac:dyDescent="0.15">
      <c r="A373" s="56" t="s">
        <v>902</v>
      </c>
      <c r="B373" s="15">
        <v>2001</v>
      </c>
      <c r="C373" s="16" t="s">
        <v>737</v>
      </c>
      <c r="D373" s="13" t="s">
        <v>3603</v>
      </c>
      <c r="E373" s="13" t="s">
        <v>738</v>
      </c>
      <c r="F373" s="76">
        <v>5</v>
      </c>
      <c r="G373" s="53" t="s">
        <v>739</v>
      </c>
      <c r="H373" s="42" t="s">
        <v>3268</v>
      </c>
      <c r="I373" s="31" t="s">
        <v>6606</v>
      </c>
      <c r="J373" s="31">
        <v>0</v>
      </c>
      <c r="K373" s="37" t="s">
        <v>6606</v>
      </c>
      <c r="L373" s="37" t="s">
        <v>6606</v>
      </c>
      <c r="M373" s="37" t="s">
        <v>6606</v>
      </c>
      <c r="N373" s="41"/>
    </row>
    <row r="374" spans="1:14" ht="39.950000000000003" customHeight="1" x14ac:dyDescent="0.15">
      <c r="A374" s="56" t="s">
        <v>903</v>
      </c>
      <c r="B374" s="15">
        <v>2001</v>
      </c>
      <c r="C374" s="16" t="s">
        <v>258</v>
      </c>
      <c r="D374" s="13" t="s">
        <v>3604</v>
      </c>
      <c r="E374" s="13" t="s">
        <v>1355</v>
      </c>
      <c r="F374" s="76" t="s">
        <v>3605</v>
      </c>
      <c r="G374" s="53"/>
      <c r="H374" s="42" t="s">
        <v>3266</v>
      </c>
      <c r="I374" s="31" t="s">
        <v>6606</v>
      </c>
      <c r="J374" s="31">
        <v>0</v>
      </c>
      <c r="K374" s="37" t="s">
        <v>6606</v>
      </c>
      <c r="L374" s="37" t="s">
        <v>6606</v>
      </c>
      <c r="M374" s="37" t="s">
        <v>6606</v>
      </c>
      <c r="N374" s="41"/>
    </row>
    <row r="375" spans="1:14" ht="39.950000000000003" customHeight="1" x14ac:dyDescent="0.15">
      <c r="A375" s="56" t="s">
        <v>904</v>
      </c>
      <c r="B375" s="15">
        <v>2001</v>
      </c>
      <c r="C375" s="16" t="s">
        <v>740</v>
      </c>
      <c r="D375" s="13" t="s">
        <v>3606</v>
      </c>
      <c r="E375" s="13" t="s">
        <v>710</v>
      </c>
      <c r="F375" s="76">
        <v>76</v>
      </c>
      <c r="G375" s="53" t="s">
        <v>741</v>
      </c>
      <c r="H375" s="42" t="s">
        <v>3266</v>
      </c>
      <c r="I375" s="31" t="s">
        <v>6606</v>
      </c>
      <c r="J375" s="31">
        <v>0</v>
      </c>
      <c r="K375" s="37" t="s">
        <v>6606</v>
      </c>
      <c r="L375" s="37" t="s">
        <v>6606</v>
      </c>
      <c r="M375" s="37" t="s">
        <v>6606</v>
      </c>
      <c r="N375" s="41"/>
    </row>
    <row r="376" spans="1:14" ht="39.950000000000003" customHeight="1" x14ac:dyDescent="0.15">
      <c r="A376" s="56" t="s">
        <v>905</v>
      </c>
      <c r="B376" s="15">
        <v>2001</v>
      </c>
      <c r="C376" s="16" t="s">
        <v>742</v>
      </c>
      <c r="D376" s="13" t="s">
        <v>3607</v>
      </c>
      <c r="E376" s="13" t="s">
        <v>710</v>
      </c>
      <c r="F376" s="76">
        <v>76</v>
      </c>
      <c r="G376" s="53" t="s">
        <v>743</v>
      </c>
      <c r="H376" s="42" t="s">
        <v>3266</v>
      </c>
      <c r="I376" s="31" t="s">
        <v>6606</v>
      </c>
      <c r="J376" s="31">
        <v>0</v>
      </c>
      <c r="K376" s="37" t="s">
        <v>6606</v>
      </c>
      <c r="L376" s="37" t="s">
        <v>6606</v>
      </c>
      <c r="M376" s="37" t="s">
        <v>6606</v>
      </c>
      <c r="N376" s="41"/>
    </row>
    <row r="377" spans="1:14" ht="39.950000000000003" customHeight="1" x14ac:dyDescent="0.15">
      <c r="A377" s="56" t="s">
        <v>906</v>
      </c>
      <c r="B377" s="15">
        <v>2001</v>
      </c>
      <c r="C377" s="16" t="s">
        <v>744</v>
      </c>
      <c r="D377" s="13" t="s">
        <v>3608</v>
      </c>
      <c r="E377" s="13" t="s">
        <v>710</v>
      </c>
      <c r="F377" s="76">
        <v>77</v>
      </c>
      <c r="G377" s="53" t="s">
        <v>745</v>
      </c>
      <c r="H377" s="42" t="s">
        <v>3266</v>
      </c>
      <c r="I377" s="31" t="s">
        <v>6606</v>
      </c>
      <c r="J377" s="31">
        <v>0</v>
      </c>
      <c r="K377" s="37" t="s">
        <v>6606</v>
      </c>
      <c r="L377" s="37" t="s">
        <v>6606</v>
      </c>
      <c r="M377" s="37" t="s">
        <v>6606</v>
      </c>
      <c r="N377" s="41"/>
    </row>
    <row r="378" spans="1:14" ht="39.950000000000003" customHeight="1" x14ac:dyDescent="0.15">
      <c r="A378" s="56" t="s">
        <v>907</v>
      </c>
      <c r="B378" s="15">
        <v>2002</v>
      </c>
      <c r="C378" s="16" t="s">
        <v>746</v>
      </c>
      <c r="D378" s="13" t="s">
        <v>3609</v>
      </c>
      <c r="E378" s="13" t="s">
        <v>710</v>
      </c>
      <c r="F378" s="76">
        <v>78</v>
      </c>
      <c r="G378" s="53" t="s">
        <v>747</v>
      </c>
      <c r="H378" s="42" t="s">
        <v>3266</v>
      </c>
      <c r="I378" s="31" t="s">
        <v>6606</v>
      </c>
      <c r="J378" s="31">
        <v>0</v>
      </c>
      <c r="K378" s="37" t="s">
        <v>6606</v>
      </c>
      <c r="L378" s="37" t="s">
        <v>6606</v>
      </c>
      <c r="M378" s="37" t="s">
        <v>6606</v>
      </c>
      <c r="N378" s="41"/>
    </row>
    <row r="379" spans="1:14" ht="39.950000000000003" customHeight="1" x14ac:dyDescent="0.15">
      <c r="A379" s="56" t="s">
        <v>908</v>
      </c>
      <c r="B379" s="15">
        <v>2002</v>
      </c>
      <c r="C379" s="16" t="s">
        <v>748</v>
      </c>
      <c r="D379" s="13" t="s">
        <v>3610</v>
      </c>
      <c r="E379" s="13" t="s">
        <v>710</v>
      </c>
      <c r="F379" s="76">
        <v>79</v>
      </c>
      <c r="G379" s="53" t="s">
        <v>749</v>
      </c>
      <c r="H379" s="42" t="s">
        <v>3266</v>
      </c>
      <c r="I379" s="31" t="s">
        <v>6606</v>
      </c>
      <c r="J379" s="31">
        <v>0</v>
      </c>
      <c r="K379" s="37" t="s">
        <v>6606</v>
      </c>
      <c r="L379" s="37" t="s">
        <v>6606</v>
      </c>
      <c r="M379" s="37" t="s">
        <v>6606</v>
      </c>
      <c r="N379" s="41"/>
    </row>
    <row r="380" spans="1:14" ht="39.950000000000003" customHeight="1" x14ac:dyDescent="0.15">
      <c r="A380" s="56" t="s">
        <v>909</v>
      </c>
      <c r="B380" s="15">
        <v>2003</v>
      </c>
      <c r="C380" s="16" t="s">
        <v>750</v>
      </c>
      <c r="D380" s="13" t="s">
        <v>3611</v>
      </c>
      <c r="E380" s="13" t="s">
        <v>751</v>
      </c>
      <c r="F380" s="76">
        <v>3</v>
      </c>
      <c r="G380" s="53" t="s">
        <v>3612</v>
      </c>
      <c r="H380" s="42" t="s">
        <v>3266</v>
      </c>
      <c r="I380" s="31" t="s">
        <v>6606</v>
      </c>
      <c r="J380" s="31">
        <v>0</v>
      </c>
      <c r="K380" s="37" t="s">
        <v>6606</v>
      </c>
      <c r="L380" s="37" t="s">
        <v>6606</v>
      </c>
      <c r="M380" s="37" t="s">
        <v>6606</v>
      </c>
      <c r="N380" s="41"/>
    </row>
    <row r="381" spans="1:14" ht="39.950000000000003" customHeight="1" x14ac:dyDescent="0.15">
      <c r="A381" s="56" t="s">
        <v>910</v>
      </c>
      <c r="B381" s="15">
        <v>2003</v>
      </c>
      <c r="C381" s="16" t="s">
        <v>752</v>
      </c>
      <c r="D381" s="13" t="s">
        <v>3613</v>
      </c>
      <c r="E381" s="13" t="s">
        <v>753</v>
      </c>
      <c r="F381" s="76" t="s">
        <v>754</v>
      </c>
      <c r="G381" s="53" t="s">
        <v>755</v>
      </c>
      <c r="H381" s="42" t="s">
        <v>3266</v>
      </c>
      <c r="I381" s="31" t="s">
        <v>6606</v>
      </c>
      <c r="J381" s="31">
        <v>0</v>
      </c>
      <c r="K381" s="37" t="s">
        <v>6606</v>
      </c>
      <c r="L381" s="37" t="s">
        <v>6606</v>
      </c>
      <c r="M381" s="37" t="s">
        <v>6606</v>
      </c>
      <c r="N381" s="41"/>
    </row>
    <row r="382" spans="1:14" ht="39.950000000000003" customHeight="1" x14ac:dyDescent="0.15">
      <c r="A382" s="56" t="s">
        <v>911</v>
      </c>
      <c r="B382" s="15">
        <v>2003</v>
      </c>
      <c r="C382" s="16" t="s">
        <v>756</v>
      </c>
      <c r="D382" s="13" t="s">
        <v>3614</v>
      </c>
      <c r="E382" s="13" t="s">
        <v>710</v>
      </c>
      <c r="F382" s="76">
        <v>80</v>
      </c>
      <c r="G382" s="53" t="s">
        <v>757</v>
      </c>
      <c r="H382" s="42" t="s">
        <v>3266</v>
      </c>
      <c r="I382" s="31" t="s">
        <v>6606</v>
      </c>
      <c r="J382" s="31">
        <v>0</v>
      </c>
      <c r="K382" s="37" t="s">
        <v>6606</v>
      </c>
      <c r="L382" s="37" t="s">
        <v>6606</v>
      </c>
      <c r="M382" s="37" t="s">
        <v>6606</v>
      </c>
      <c r="N382" s="41"/>
    </row>
    <row r="383" spans="1:14" ht="39.950000000000003" customHeight="1" x14ac:dyDescent="0.15">
      <c r="A383" s="56" t="s">
        <v>912</v>
      </c>
      <c r="B383" s="15">
        <v>2003</v>
      </c>
      <c r="C383" s="16" t="s">
        <v>758</v>
      </c>
      <c r="D383" s="13" t="s">
        <v>3615</v>
      </c>
      <c r="E383" s="14" t="s">
        <v>883</v>
      </c>
      <c r="F383" s="13" t="s">
        <v>3616</v>
      </c>
      <c r="G383" s="53" t="s">
        <v>759</v>
      </c>
      <c r="H383" s="42" t="s">
        <v>3266</v>
      </c>
      <c r="I383" s="31" t="s">
        <v>6606</v>
      </c>
      <c r="J383" s="31">
        <v>0</v>
      </c>
      <c r="K383" s="37" t="s">
        <v>6606</v>
      </c>
      <c r="L383" s="37" t="s">
        <v>6606</v>
      </c>
      <c r="M383" s="37" t="s">
        <v>6606</v>
      </c>
      <c r="N383" s="41"/>
    </row>
    <row r="384" spans="1:14" ht="39.950000000000003" customHeight="1" x14ac:dyDescent="0.15">
      <c r="A384" s="56" t="s">
        <v>913</v>
      </c>
      <c r="B384" s="15">
        <v>2003</v>
      </c>
      <c r="C384" s="16" t="s">
        <v>760</v>
      </c>
      <c r="D384" s="13" t="s">
        <v>3617</v>
      </c>
      <c r="E384" s="13" t="s">
        <v>2262</v>
      </c>
      <c r="F384" s="13" t="s">
        <v>3618</v>
      </c>
      <c r="G384" s="53" t="s">
        <v>761</v>
      </c>
      <c r="H384" s="42" t="s">
        <v>3266</v>
      </c>
      <c r="I384" s="31" t="s">
        <v>6606</v>
      </c>
      <c r="J384" s="31">
        <v>0</v>
      </c>
      <c r="K384" s="37" t="s">
        <v>6606</v>
      </c>
      <c r="L384" s="37" t="s">
        <v>6606</v>
      </c>
      <c r="M384" s="37" t="s">
        <v>6606</v>
      </c>
      <c r="N384" s="41"/>
    </row>
    <row r="385" spans="1:14" ht="39.950000000000003" customHeight="1" x14ac:dyDescent="0.15">
      <c r="A385" s="56" t="s">
        <v>914</v>
      </c>
      <c r="B385" s="15">
        <v>2003</v>
      </c>
      <c r="C385" s="16" t="s">
        <v>762</v>
      </c>
      <c r="D385" s="13" t="s">
        <v>3619</v>
      </c>
      <c r="E385" s="13" t="s">
        <v>710</v>
      </c>
      <c r="F385" s="76">
        <v>81</v>
      </c>
      <c r="G385" s="53" t="s">
        <v>71</v>
      </c>
      <c r="H385" s="42" t="s">
        <v>3266</v>
      </c>
      <c r="I385" s="31" t="s">
        <v>6606</v>
      </c>
      <c r="J385" s="31">
        <v>0</v>
      </c>
      <c r="K385" s="37" t="s">
        <v>6606</v>
      </c>
      <c r="L385" s="37" t="s">
        <v>6606</v>
      </c>
      <c r="M385" s="37" t="s">
        <v>6606</v>
      </c>
      <c r="N385" s="41"/>
    </row>
    <row r="386" spans="1:14" ht="39.950000000000003" customHeight="1" x14ac:dyDescent="0.15">
      <c r="A386" s="56" t="s">
        <v>915</v>
      </c>
      <c r="B386" s="15">
        <v>2003</v>
      </c>
      <c r="C386" s="16" t="s">
        <v>763</v>
      </c>
      <c r="D386" s="13" t="s">
        <v>3620</v>
      </c>
      <c r="E386" s="13" t="s">
        <v>710</v>
      </c>
      <c r="F386" s="76">
        <v>81</v>
      </c>
      <c r="G386" s="53" t="s">
        <v>764</v>
      </c>
      <c r="H386" s="42" t="s">
        <v>3266</v>
      </c>
      <c r="I386" s="31" t="s">
        <v>6606</v>
      </c>
      <c r="J386" s="31">
        <v>0</v>
      </c>
      <c r="K386" s="37" t="s">
        <v>6606</v>
      </c>
      <c r="L386" s="37" t="s">
        <v>6606</v>
      </c>
      <c r="M386" s="37" t="s">
        <v>6606</v>
      </c>
      <c r="N386" s="41"/>
    </row>
    <row r="387" spans="1:14" ht="39.950000000000003" customHeight="1" x14ac:dyDescent="0.15">
      <c r="A387" s="56" t="s">
        <v>916</v>
      </c>
      <c r="B387" s="15">
        <v>2004</v>
      </c>
      <c r="C387" s="16" t="s">
        <v>765</v>
      </c>
      <c r="D387" s="13" t="s">
        <v>3621</v>
      </c>
      <c r="E387" s="14" t="s">
        <v>883</v>
      </c>
      <c r="F387" s="13" t="s">
        <v>3622</v>
      </c>
      <c r="G387" s="53" t="s">
        <v>766</v>
      </c>
      <c r="H387" s="42" t="s">
        <v>3266</v>
      </c>
      <c r="I387" s="31" t="s">
        <v>6606</v>
      </c>
      <c r="J387" s="31">
        <v>0</v>
      </c>
      <c r="K387" s="37" t="s">
        <v>6606</v>
      </c>
      <c r="L387" s="37" t="s">
        <v>6606</v>
      </c>
      <c r="M387" s="37" t="s">
        <v>6606</v>
      </c>
      <c r="N387" s="41"/>
    </row>
    <row r="388" spans="1:14" ht="39.950000000000003" customHeight="1" x14ac:dyDescent="0.15">
      <c r="A388" s="56" t="s">
        <v>917</v>
      </c>
      <c r="B388" s="15">
        <v>2004</v>
      </c>
      <c r="C388" s="16" t="s">
        <v>767</v>
      </c>
      <c r="D388" s="13" t="s">
        <v>3623</v>
      </c>
      <c r="E388" s="13" t="s">
        <v>768</v>
      </c>
      <c r="F388" s="13"/>
      <c r="G388" s="53" t="s">
        <v>717</v>
      </c>
      <c r="H388" s="42" t="s">
        <v>3266</v>
      </c>
      <c r="I388" s="31" t="s">
        <v>6606</v>
      </c>
      <c r="J388" s="31">
        <v>0</v>
      </c>
      <c r="K388" s="37" t="s">
        <v>6606</v>
      </c>
      <c r="L388" s="37" t="s">
        <v>6606</v>
      </c>
      <c r="M388" s="37" t="s">
        <v>6606</v>
      </c>
      <c r="N388" s="41"/>
    </row>
    <row r="389" spans="1:14" ht="39.950000000000003" customHeight="1" x14ac:dyDescent="0.15">
      <c r="A389" s="56" t="s">
        <v>918</v>
      </c>
      <c r="B389" s="15">
        <v>2004</v>
      </c>
      <c r="C389" s="16" t="s">
        <v>769</v>
      </c>
      <c r="D389" s="13" t="s">
        <v>3624</v>
      </c>
      <c r="E389" s="13" t="s">
        <v>770</v>
      </c>
      <c r="F389" s="76" t="s">
        <v>771</v>
      </c>
      <c r="G389" s="53" t="s">
        <v>772</v>
      </c>
      <c r="H389" s="42" t="s">
        <v>3266</v>
      </c>
      <c r="I389" s="31" t="s">
        <v>6606</v>
      </c>
      <c r="J389" s="31">
        <v>0</v>
      </c>
      <c r="K389" s="37" t="s">
        <v>6606</v>
      </c>
      <c r="L389" s="37" t="s">
        <v>6606</v>
      </c>
      <c r="M389" s="37" t="s">
        <v>6606</v>
      </c>
      <c r="N389" s="41"/>
    </row>
    <row r="390" spans="1:14" ht="39.950000000000003" customHeight="1" x14ac:dyDescent="0.15">
      <c r="A390" s="56" t="s">
        <v>919</v>
      </c>
      <c r="B390" s="15">
        <v>2004</v>
      </c>
      <c r="C390" s="16" t="s">
        <v>773</v>
      </c>
      <c r="D390" s="13" t="s">
        <v>3625</v>
      </c>
      <c r="E390" s="11" t="s">
        <v>370</v>
      </c>
      <c r="F390" s="13"/>
      <c r="G390" s="53">
        <v>1271</v>
      </c>
      <c r="H390" s="42" t="s">
        <v>3266</v>
      </c>
      <c r="I390" s="31" t="s">
        <v>6606</v>
      </c>
      <c r="J390" s="31">
        <v>0</v>
      </c>
      <c r="K390" s="37" t="s">
        <v>6606</v>
      </c>
      <c r="L390" s="37" t="s">
        <v>6606</v>
      </c>
      <c r="M390" s="37" t="s">
        <v>6606</v>
      </c>
      <c r="N390" s="41"/>
    </row>
    <row r="391" spans="1:14" ht="39.950000000000003" customHeight="1" x14ac:dyDescent="0.15">
      <c r="A391" s="56" t="s">
        <v>920</v>
      </c>
      <c r="B391" s="15">
        <v>2004</v>
      </c>
      <c r="C391" s="16" t="s">
        <v>774</v>
      </c>
      <c r="D391" s="13" t="s">
        <v>3626</v>
      </c>
      <c r="E391" s="11" t="s">
        <v>370</v>
      </c>
      <c r="F391" s="13"/>
      <c r="G391" s="53">
        <v>1278</v>
      </c>
      <c r="H391" s="42" t="s">
        <v>3267</v>
      </c>
      <c r="I391" s="31" t="s">
        <v>6606</v>
      </c>
      <c r="J391" s="31">
        <v>0</v>
      </c>
      <c r="K391" s="37" t="s">
        <v>6606</v>
      </c>
      <c r="L391" s="37" t="s">
        <v>6606</v>
      </c>
      <c r="M391" s="37" t="s">
        <v>6606</v>
      </c>
      <c r="N391" s="41"/>
    </row>
    <row r="392" spans="1:14" ht="39.950000000000003" customHeight="1" x14ac:dyDescent="0.15">
      <c r="A392" s="56" t="s">
        <v>921</v>
      </c>
      <c r="B392" s="15">
        <v>2004</v>
      </c>
      <c r="C392" s="16" t="s">
        <v>775</v>
      </c>
      <c r="D392" s="13" t="s">
        <v>3627</v>
      </c>
      <c r="E392" s="13" t="s">
        <v>710</v>
      </c>
      <c r="F392" s="76">
        <v>83</v>
      </c>
      <c r="G392" s="53" t="s">
        <v>3628</v>
      </c>
      <c r="H392" s="42" t="s">
        <v>3266</v>
      </c>
      <c r="I392" s="31" t="s">
        <v>6606</v>
      </c>
      <c r="J392" s="31">
        <v>0</v>
      </c>
      <c r="K392" s="37" t="s">
        <v>6606</v>
      </c>
      <c r="L392" s="37" t="s">
        <v>6606</v>
      </c>
      <c r="M392" s="37" t="s">
        <v>6606</v>
      </c>
      <c r="N392" s="41"/>
    </row>
    <row r="393" spans="1:14" ht="39.950000000000003" customHeight="1" x14ac:dyDescent="0.15">
      <c r="A393" s="56" t="s">
        <v>922</v>
      </c>
      <c r="B393" s="15">
        <v>2005</v>
      </c>
      <c r="C393" s="16" t="s">
        <v>776</v>
      </c>
      <c r="D393" s="13" t="s">
        <v>3629</v>
      </c>
      <c r="E393" s="13" t="s">
        <v>777</v>
      </c>
      <c r="F393" s="13"/>
      <c r="G393" s="53" t="s">
        <v>778</v>
      </c>
      <c r="H393" s="42" t="s">
        <v>3266</v>
      </c>
      <c r="I393" s="31" t="s">
        <v>6606</v>
      </c>
      <c r="J393" s="31">
        <v>0</v>
      </c>
      <c r="K393" s="37" t="s">
        <v>6606</v>
      </c>
      <c r="L393" s="37" t="s">
        <v>6606</v>
      </c>
      <c r="M393" s="37" t="s">
        <v>6606</v>
      </c>
      <c r="N393" s="41"/>
    </row>
    <row r="394" spans="1:14" ht="39.950000000000003" customHeight="1" x14ac:dyDescent="0.15">
      <c r="A394" s="56" t="s">
        <v>923</v>
      </c>
      <c r="B394" s="15">
        <v>2005</v>
      </c>
      <c r="C394" s="16" t="s">
        <v>779</v>
      </c>
      <c r="D394" s="13" t="s">
        <v>3630</v>
      </c>
      <c r="E394" s="13" t="s">
        <v>2251</v>
      </c>
      <c r="F394" s="13" t="s">
        <v>3631</v>
      </c>
      <c r="G394" s="53" t="s">
        <v>780</v>
      </c>
      <c r="H394" s="42" t="s">
        <v>3266</v>
      </c>
      <c r="I394" s="31" t="s">
        <v>6606</v>
      </c>
      <c r="J394" s="31">
        <v>0</v>
      </c>
      <c r="K394" s="37" t="s">
        <v>6606</v>
      </c>
      <c r="L394" s="37" t="s">
        <v>6606</v>
      </c>
      <c r="M394" s="37" t="s">
        <v>6606</v>
      </c>
      <c r="N394" s="41"/>
    </row>
    <row r="395" spans="1:14" ht="39.950000000000003" customHeight="1" x14ac:dyDescent="0.15">
      <c r="A395" s="56" t="s">
        <v>924</v>
      </c>
      <c r="B395" s="15">
        <v>2005</v>
      </c>
      <c r="C395" s="16" t="s">
        <v>781</v>
      </c>
      <c r="D395" s="13" t="s">
        <v>3632</v>
      </c>
      <c r="E395" s="14" t="s">
        <v>3301</v>
      </c>
      <c r="F395" s="76" t="s">
        <v>2255</v>
      </c>
      <c r="G395" s="53" t="s">
        <v>3633</v>
      </c>
      <c r="H395" s="42" t="s">
        <v>3266</v>
      </c>
      <c r="I395" s="31" t="s">
        <v>6606</v>
      </c>
      <c r="J395" s="31">
        <v>0</v>
      </c>
      <c r="K395" s="37" t="s">
        <v>6606</v>
      </c>
      <c r="L395" s="37" t="s">
        <v>6606</v>
      </c>
      <c r="M395" s="37" t="s">
        <v>6606</v>
      </c>
      <c r="N395" s="41"/>
    </row>
    <row r="396" spans="1:14" ht="39.950000000000003" customHeight="1" x14ac:dyDescent="0.15">
      <c r="A396" s="56" t="s">
        <v>925</v>
      </c>
      <c r="B396" s="15">
        <v>2005</v>
      </c>
      <c r="C396" s="16" t="s">
        <v>782</v>
      </c>
      <c r="D396" s="13" t="s">
        <v>3634</v>
      </c>
      <c r="E396" s="13" t="s">
        <v>1357</v>
      </c>
      <c r="F396" s="76" t="s">
        <v>783</v>
      </c>
      <c r="G396" s="53">
        <v>277</v>
      </c>
      <c r="H396" s="42" t="s">
        <v>3266</v>
      </c>
      <c r="I396" s="31" t="s">
        <v>6606</v>
      </c>
      <c r="J396" s="31">
        <v>0</v>
      </c>
      <c r="K396" s="37" t="s">
        <v>6606</v>
      </c>
      <c r="L396" s="37" t="s">
        <v>6606</v>
      </c>
      <c r="M396" s="37" t="s">
        <v>6606</v>
      </c>
      <c r="N396" s="41"/>
    </row>
    <row r="397" spans="1:14" ht="39.950000000000003" customHeight="1" x14ac:dyDescent="0.15">
      <c r="A397" s="56" t="s">
        <v>926</v>
      </c>
      <c r="B397" s="15">
        <v>2005</v>
      </c>
      <c r="C397" s="16" t="s">
        <v>784</v>
      </c>
      <c r="D397" s="13" t="s">
        <v>3635</v>
      </c>
      <c r="E397" s="13" t="s">
        <v>1357</v>
      </c>
      <c r="F397" s="76" t="s">
        <v>785</v>
      </c>
      <c r="G397" s="53">
        <v>104</v>
      </c>
      <c r="H397" s="42" t="s">
        <v>3266</v>
      </c>
      <c r="I397" s="31" t="s">
        <v>6606</v>
      </c>
      <c r="J397" s="31">
        <v>0</v>
      </c>
      <c r="K397" s="37" t="s">
        <v>6606</v>
      </c>
      <c r="L397" s="37" t="s">
        <v>6606</v>
      </c>
      <c r="M397" s="37" t="s">
        <v>6606</v>
      </c>
      <c r="N397" s="41"/>
    </row>
    <row r="398" spans="1:14" ht="39.950000000000003" customHeight="1" x14ac:dyDescent="0.15">
      <c r="A398" s="56" t="s">
        <v>927</v>
      </c>
      <c r="B398" s="15">
        <v>2005</v>
      </c>
      <c r="C398" s="16" t="s">
        <v>887</v>
      </c>
      <c r="D398" s="13" t="s">
        <v>3636</v>
      </c>
      <c r="E398" s="13" t="s">
        <v>1357</v>
      </c>
      <c r="F398" s="76" t="s">
        <v>888</v>
      </c>
      <c r="G398" s="53">
        <v>104</v>
      </c>
      <c r="H398" s="42" t="s">
        <v>3266</v>
      </c>
      <c r="I398" s="31" t="s">
        <v>6606</v>
      </c>
      <c r="J398" s="31">
        <v>0</v>
      </c>
      <c r="K398" s="37" t="s">
        <v>6606</v>
      </c>
      <c r="L398" s="37" t="s">
        <v>6606</v>
      </c>
      <c r="M398" s="37" t="s">
        <v>6606</v>
      </c>
      <c r="N398" s="41"/>
    </row>
    <row r="399" spans="1:14" ht="39.950000000000003" customHeight="1" x14ac:dyDescent="0.15">
      <c r="A399" s="56" t="s">
        <v>928</v>
      </c>
      <c r="B399" s="15">
        <v>2005</v>
      </c>
      <c r="C399" s="16" t="s">
        <v>786</v>
      </c>
      <c r="D399" s="13" t="s">
        <v>3637</v>
      </c>
      <c r="E399" s="13" t="s">
        <v>1355</v>
      </c>
      <c r="F399" s="76" t="s">
        <v>3638</v>
      </c>
      <c r="G399" s="53"/>
      <c r="H399" s="42" t="s">
        <v>3266</v>
      </c>
      <c r="I399" s="31" t="s">
        <v>6606</v>
      </c>
      <c r="J399" s="31">
        <v>0</v>
      </c>
      <c r="K399" s="37" t="s">
        <v>6606</v>
      </c>
      <c r="L399" s="37" t="s">
        <v>6606</v>
      </c>
      <c r="M399" s="37" t="s">
        <v>6606</v>
      </c>
      <c r="N399" s="41"/>
    </row>
    <row r="400" spans="1:14" ht="39.950000000000003" customHeight="1" x14ac:dyDescent="0.15">
      <c r="A400" s="56" t="s">
        <v>929</v>
      </c>
      <c r="B400" s="15">
        <v>2005</v>
      </c>
      <c r="C400" s="16" t="s">
        <v>784</v>
      </c>
      <c r="D400" s="13" t="s">
        <v>3639</v>
      </c>
      <c r="E400" s="13" t="s">
        <v>710</v>
      </c>
      <c r="F400" s="76">
        <v>85</v>
      </c>
      <c r="G400" s="53" t="s">
        <v>787</v>
      </c>
      <c r="H400" s="42" t="s">
        <v>3266</v>
      </c>
      <c r="I400" s="31" t="s">
        <v>6606</v>
      </c>
      <c r="J400" s="31">
        <v>0</v>
      </c>
      <c r="K400" s="37" t="s">
        <v>6606</v>
      </c>
      <c r="L400" s="37" t="s">
        <v>6606</v>
      </c>
      <c r="M400" s="37" t="s">
        <v>6606</v>
      </c>
      <c r="N400" s="41"/>
    </row>
    <row r="401" spans="1:14" ht="39.950000000000003" customHeight="1" x14ac:dyDescent="0.15">
      <c r="A401" s="56" t="s">
        <v>930</v>
      </c>
      <c r="B401" s="15">
        <v>2006</v>
      </c>
      <c r="C401" s="16" t="s">
        <v>788</v>
      </c>
      <c r="D401" s="13" t="s">
        <v>3640</v>
      </c>
      <c r="E401" s="13" t="s">
        <v>84</v>
      </c>
      <c r="F401" s="76">
        <v>96</v>
      </c>
      <c r="G401" s="53" t="s">
        <v>789</v>
      </c>
      <c r="H401" s="42" t="s">
        <v>3268</v>
      </c>
      <c r="I401" s="31" t="s">
        <v>6606</v>
      </c>
      <c r="J401" s="31">
        <v>0</v>
      </c>
      <c r="K401" s="37" t="s">
        <v>6606</v>
      </c>
      <c r="L401" s="37" t="s">
        <v>6606</v>
      </c>
      <c r="M401" s="37" t="s">
        <v>6606</v>
      </c>
      <c r="N401" s="41"/>
    </row>
    <row r="402" spans="1:14" ht="39.950000000000003" customHeight="1" x14ac:dyDescent="0.15">
      <c r="A402" s="56" t="s">
        <v>931</v>
      </c>
      <c r="B402" s="15">
        <v>2006</v>
      </c>
      <c r="C402" s="16" t="s">
        <v>791</v>
      </c>
      <c r="D402" s="13" t="s">
        <v>3641</v>
      </c>
      <c r="E402" s="13" t="s">
        <v>792</v>
      </c>
      <c r="F402" s="76">
        <v>47</v>
      </c>
      <c r="G402" s="53" t="s">
        <v>790</v>
      </c>
      <c r="H402" s="42" t="s">
        <v>3267</v>
      </c>
      <c r="I402" s="31" t="s">
        <v>6606</v>
      </c>
      <c r="J402" s="31">
        <v>0</v>
      </c>
      <c r="K402" s="37" t="s">
        <v>6606</v>
      </c>
      <c r="L402" s="37" t="s">
        <v>6606</v>
      </c>
      <c r="M402" s="37" t="s">
        <v>6606</v>
      </c>
      <c r="N402" s="41"/>
    </row>
    <row r="403" spans="1:14" ht="39.950000000000003" customHeight="1" x14ac:dyDescent="0.15">
      <c r="A403" s="56" t="s">
        <v>932</v>
      </c>
      <c r="B403" s="15">
        <v>2006</v>
      </c>
      <c r="C403" s="16" t="s">
        <v>793</v>
      </c>
      <c r="D403" s="13" t="s">
        <v>3642</v>
      </c>
      <c r="E403" s="13" t="s">
        <v>1357</v>
      </c>
      <c r="F403" s="76" t="s">
        <v>794</v>
      </c>
      <c r="G403" s="53">
        <v>191</v>
      </c>
      <c r="H403" s="42" t="s">
        <v>3266</v>
      </c>
      <c r="I403" s="31" t="s">
        <v>6606</v>
      </c>
      <c r="J403" s="31">
        <v>0</v>
      </c>
      <c r="K403" s="37" t="s">
        <v>6606</v>
      </c>
      <c r="L403" s="37" t="s">
        <v>6606</v>
      </c>
      <c r="M403" s="37" t="s">
        <v>6606</v>
      </c>
      <c r="N403" s="41"/>
    </row>
    <row r="404" spans="1:14" ht="39.950000000000003" customHeight="1" x14ac:dyDescent="0.15">
      <c r="A404" s="56" t="s">
        <v>933</v>
      </c>
      <c r="B404" s="15">
        <v>2006</v>
      </c>
      <c r="C404" s="16" t="s">
        <v>795</v>
      </c>
      <c r="D404" s="13" t="s">
        <v>3643</v>
      </c>
      <c r="E404" s="13" t="s">
        <v>1357</v>
      </c>
      <c r="F404" s="76" t="s">
        <v>796</v>
      </c>
      <c r="G404" s="53">
        <v>122</v>
      </c>
      <c r="H404" s="42" t="s">
        <v>3266</v>
      </c>
      <c r="I404" s="31" t="s">
        <v>6606</v>
      </c>
      <c r="J404" s="31">
        <v>0</v>
      </c>
      <c r="K404" s="37" t="s">
        <v>6606</v>
      </c>
      <c r="L404" s="37" t="s">
        <v>6606</v>
      </c>
      <c r="M404" s="37" t="s">
        <v>6606</v>
      </c>
      <c r="N404" s="41"/>
    </row>
    <row r="405" spans="1:14" ht="39.950000000000003" customHeight="1" x14ac:dyDescent="0.15">
      <c r="A405" s="56" t="s">
        <v>934</v>
      </c>
      <c r="B405" s="15">
        <v>2006</v>
      </c>
      <c r="C405" s="16" t="s">
        <v>797</v>
      </c>
      <c r="D405" s="13" t="s">
        <v>3644</v>
      </c>
      <c r="E405" s="13" t="s">
        <v>14</v>
      </c>
      <c r="F405" s="76">
        <v>112</v>
      </c>
      <c r="G405" s="53" t="s">
        <v>798</v>
      </c>
      <c r="H405" s="42" t="s">
        <v>3196</v>
      </c>
      <c r="I405" s="31" t="s">
        <v>6606</v>
      </c>
      <c r="J405" s="31">
        <v>0</v>
      </c>
      <c r="K405" s="37" t="s">
        <v>6606</v>
      </c>
      <c r="L405" s="37" t="s">
        <v>6606</v>
      </c>
      <c r="M405" s="37" t="s">
        <v>6606</v>
      </c>
      <c r="N405" s="41"/>
    </row>
    <row r="406" spans="1:14" ht="39.950000000000003" customHeight="1" x14ac:dyDescent="0.15">
      <c r="A406" s="56" t="s">
        <v>935</v>
      </c>
      <c r="B406" s="15">
        <v>2006</v>
      </c>
      <c r="C406" s="16" t="s">
        <v>799</v>
      </c>
      <c r="D406" s="13" t="s">
        <v>3645</v>
      </c>
      <c r="E406" s="13" t="s">
        <v>123</v>
      </c>
      <c r="F406" s="76">
        <v>321</v>
      </c>
      <c r="G406" s="53" t="s">
        <v>800</v>
      </c>
      <c r="H406" s="42" t="s">
        <v>3196</v>
      </c>
      <c r="I406" s="31" t="s">
        <v>6606</v>
      </c>
      <c r="J406" s="31">
        <v>0</v>
      </c>
      <c r="K406" s="37" t="s">
        <v>6606</v>
      </c>
      <c r="L406" s="37" t="s">
        <v>6606</v>
      </c>
      <c r="M406" s="37" t="s">
        <v>6606</v>
      </c>
      <c r="N406" s="41"/>
    </row>
    <row r="407" spans="1:14" ht="39.950000000000003" customHeight="1" x14ac:dyDescent="0.15">
      <c r="A407" s="56" t="s">
        <v>936</v>
      </c>
      <c r="B407" s="15">
        <v>2006</v>
      </c>
      <c r="C407" s="16" t="s">
        <v>801</v>
      </c>
      <c r="D407" s="13" t="s">
        <v>3646</v>
      </c>
      <c r="E407" s="13" t="s">
        <v>123</v>
      </c>
      <c r="F407" s="76">
        <v>322</v>
      </c>
      <c r="G407" s="53" t="s">
        <v>5209</v>
      </c>
      <c r="H407" s="42" t="s">
        <v>3196</v>
      </c>
      <c r="I407" s="31" t="s">
        <v>6606</v>
      </c>
      <c r="J407" s="31">
        <v>0</v>
      </c>
      <c r="K407" s="37" t="s">
        <v>6606</v>
      </c>
      <c r="L407" s="37" t="s">
        <v>6606</v>
      </c>
      <c r="M407" s="37" t="s">
        <v>6606</v>
      </c>
      <c r="N407" s="41" t="s">
        <v>5434</v>
      </c>
    </row>
    <row r="408" spans="1:14" ht="39.950000000000003" customHeight="1" x14ac:dyDescent="0.15">
      <c r="A408" s="56" t="s">
        <v>937</v>
      </c>
      <c r="B408" s="15">
        <v>2006</v>
      </c>
      <c r="C408" s="16" t="s">
        <v>802</v>
      </c>
      <c r="D408" s="13" t="s">
        <v>3647</v>
      </c>
      <c r="E408" s="13" t="s">
        <v>710</v>
      </c>
      <c r="F408" s="76">
        <v>86</v>
      </c>
      <c r="G408" s="53" t="s">
        <v>562</v>
      </c>
      <c r="H408" s="42" t="s">
        <v>3266</v>
      </c>
      <c r="I408" s="31" t="s">
        <v>6606</v>
      </c>
      <c r="J408" s="31">
        <v>0</v>
      </c>
      <c r="K408" s="37" t="s">
        <v>6606</v>
      </c>
      <c r="L408" s="37" t="s">
        <v>6606</v>
      </c>
      <c r="M408" s="37" t="s">
        <v>6606</v>
      </c>
      <c r="N408" s="41"/>
    </row>
    <row r="409" spans="1:14" ht="39.950000000000003" customHeight="1" x14ac:dyDescent="0.15">
      <c r="A409" s="56" t="s">
        <v>938</v>
      </c>
      <c r="B409" s="15">
        <v>2006</v>
      </c>
      <c r="C409" s="16" t="s">
        <v>803</v>
      </c>
      <c r="D409" s="13" t="s">
        <v>3648</v>
      </c>
      <c r="E409" s="14" t="s">
        <v>883</v>
      </c>
      <c r="F409" s="13" t="s">
        <v>2236</v>
      </c>
      <c r="G409" s="53" t="s">
        <v>804</v>
      </c>
      <c r="H409" s="42" t="s">
        <v>3266</v>
      </c>
      <c r="I409" s="31" t="s">
        <v>6606</v>
      </c>
      <c r="J409" s="31">
        <v>0</v>
      </c>
      <c r="K409" s="37" t="s">
        <v>6606</v>
      </c>
      <c r="L409" s="37" t="s">
        <v>6606</v>
      </c>
      <c r="M409" s="37" t="s">
        <v>6606</v>
      </c>
      <c r="N409" s="41"/>
    </row>
    <row r="410" spans="1:14" ht="39.950000000000003" customHeight="1" x14ac:dyDescent="0.15">
      <c r="A410" s="56" t="s">
        <v>939</v>
      </c>
      <c r="B410" s="15">
        <v>2006</v>
      </c>
      <c r="C410" s="16" t="s">
        <v>805</v>
      </c>
      <c r="D410" s="13" t="s">
        <v>3649</v>
      </c>
      <c r="E410" s="14" t="s">
        <v>883</v>
      </c>
      <c r="F410" s="13" t="s">
        <v>2236</v>
      </c>
      <c r="G410" s="53" t="s">
        <v>806</v>
      </c>
      <c r="H410" s="42" t="s">
        <v>3266</v>
      </c>
      <c r="I410" s="31" t="s">
        <v>6606</v>
      </c>
      <c r="J410" s="31">
        <v>0</v>
      </c>
      <c r="K410" s="37" t="s">
        <v>6606</v>
      </c>
      <c r="L410" s="37" t="s">
        <v>6606</v>
      </c>
      <c r="M410" s="37" t="s">
        <v>6606</v>
      </c>
      <c r="N410" s="41"/>
    </row>
    <row r="411" spans="1:14" ht="39.950000000000003" customHeight="1" x14ac:dyDescent="0.15">
      <c r="A411" s="56" t="s">
        <v>940</v>
      </c>
      <c r="B411" s="15">
        <v>2007</v>
      </c>
      <c r="C411" s="16" t="s">
        <v>807</v>
      </c>
      <c r="D411" s="13" t="s">
        <v>3650</v>
      </c>
      <c r="E411" s="14" t="s">
        <v>883</v>
      </c>
      <c r="F411" s="13" t="s">
        <v>2237</v>
      </c>
      <c r="G411" s="53" t="s">
        <v>808</v>
      </c>
      <c r="H411" s="42" t="s">
        <v>3266</v>
      </c>
      <c r="I411" s="31" t="s">
        <v>6606</v>
      </c>
      <c r="J411" s="31">
        <v>0</v>
      </c>
      <c r="K411" s="37" t="s">
        <v>6606</v>
      </c>
      <c r="L411" s="37" t="s">
        <v>6606</v>
      </c>
      <c r="M411" s="37" t="s">
        <v>6606</v>
      </c>
      <c r="N411" s="41"/>
    </row>
    <row r="412" spans="1:14" ht="39.950000000000003" customHeight="1" x14ac:dyDescent="0.15">
      <c r="A412" s="56" t="s">
        <v>941</v>
      </c>
      <c r="B412" s="15">
        <v>2007</v>
      </c>
      <c r="C412" s="16" t="s">
        <v>809</v>
      </c>
      <c r="D412" s="13" t="s">
        <v>3651</v>
      </c>
      <c r="E412" s="14" t="s">
        <v>3301</v>
      </c>
      <c r="F412" s="76" t="s">
        <v>2256</v>
      </c>
      <c r="G412" s="53" t="s">
        <v>5210</v>
      </c>
      <c r="H412" s="42" t="s">
        <v>3266</v>
      </c>
      <c r="I412" s="31" t="s">
        <v>6606</v>
      </c>
      <c r="J412" s="31">
        <v>0</v>
      </c>
      <c r="K412" s="37" t="s">
        <v>6606</v>
      </c>
      <c r="L412" s="37" t="s">
        <v>6606</v>
      </c>
      <c r="M412" s="37" t="s">
        <v>6606</v>
      </c>
      <c r="N412" s="41"/>
    </row>
    <row r="413" spans="1:14" ht="39.950000000000003" customHeight="1" x14ac:dyDescent="0.15">
      <c r="A413" s="56" t="s">
        <v>942</v>
      </c>
      <c r="B413" s="15">
        <v>2007</v>
      </c>
      <c r="C413" s="16" t="s">
        <v>810</v>
      </c>
      <c r="D413" s="13" t="s">
        <v>3652</v>
      </c>
      <c r="E413" s="13" t="s">
        <v>1355</v>
      </c>
      <c r="F413" s="76" t="s">
        <v>3653</v>
      </c>
      <c r="G413" s="53"/>
      <c r="H413" s="42" t="s">
        <v>3266</v>
      </c>
      <c r="I413" s="31" t="s">
        <v>6606</v>
      </c>
      <c r="J413" s="31">
        <v>0</v>
      </c>
      <c r="K413" s="37" t="s">
        <v>6606</v>
      </c>
      <c r="L413" s="37" t="s">
        <v>6606</v>
      </c>
      <c r="M413" s="37" t="s">
        <v>6606</v>
      </c>
      <c r="N413" s="41"/>
    </row>
    <row r="414" spans="1:14" ht="39.950000000000003" customHeight="1" x14ac:dyDescent="0.15">
      <c r="A414" s="56" t="s">
        <v>943</v>
      </c>
      <c r="B414" s="15">
        <v>2007</v>
      </c>
      <c r="C414" s="16" t="s">
        <v>811</v>
      </c>
      <c r="D414" s="13" t="s">
        <v>3654</v>
      </c>
      <c r="E414" s="13" t="s">
        <v>812</v>
      </c>
      <c r="F414" s="76"/>
      <c r="G414" s="53"/>
      <c r="H414" s="42" t="s">
        <v>3266</v>
      </c>
      <c r="I414" s="31" t="s">
        <v>6606</v>
      </c>
      <c r="J414" s="31">
        <v>0</v>
      </c>
      <c r="K414" s="37" t="s">
        <v>6606</v>
      </c>
      <c r="L414" s="37" t="s">
        <v>6606</v>
      </c>
      <c r="M414" s="37" t="s">
        <v>6606</v>
      </c>
      <c r="N414" s="41"/>
    </row>
    <row r="415" spans="1:14" ht="39.950000000000003" customHeight="1" x14ac:dyDescent="0.15">
      <c r="A415" s="56" t="s">
        <v>944</v>
      </c>
      <c r="B415" s="15">
        <v>2008</v>
      </c>
      <c r="C415" s="16" t="s">
        <v>813</v>
      </c>
      <c r="D415" s="13" t="s">
        <v>3655</v>
      </c>
      <c r="E415" s="14" t="s">
        <v>883</v>
      </c>
      <c r="F415" s="13" t="s">
        <v>2238</v>
      </c>
      <c r="G415" s="53" t="s">
        <v>814</v>
      </c>
      <c r="H415" s="42" t="s">
        <v>3266</v>
      </c>
      <c r="I415" s="31" t="s">
        <v>6606</v>
      </c>
      <c r="J415" s="31">
        <v>0</v>
      </c>
      <c r="K415" s="37" t="s">
        <v>6606</v>
      </c>
      <c r="L415" s="37" t="s">
        <v>6606</v>
      </c>
      <c r="M415" s="37" t="s">
        <v>6606</v>
      </c>
      <c r="N415" s="41"/>
    </row>
    <row r="416" spans="1:14" ht="39.950000000000003" customHeight="1" x14ac:dyDescent="0.15">
      <c r="A416" s="56" t="s">
        <v>945</v>
      </c>
      <c r="B416" s="15">
        <v>2008</v>
      </c>
      <c r="C416" s="16" t="s">
        <v>769</v>
      </c>
      <c r="D416" s="13" t="s">
        <v>3656</v>
      </c>
      <c r="E416" s="13" t="s">
        <v>710</v>
      </c>
      <c r="F416" s="76">
        <v>90</v>
      </c>
      <c r="G416" s="53" t="s">
        <v>815</v>
      </c>
      <c r="H416" s="42" t="s">
        <v>3266</v>
      </c>
      <c r="I416" s="31" t="s">
        <v>6606</v>
      </c>
      <c r="J416" s="31">
        <v>0</v>
      </c>
      <c r="K416" s="37" t="s">
        <v>6606</v>
      </c>
      <c r="L416" s="37" t="s">
        <v>6606</v>
      </c>
      <c r="M416" s="37" t="s">
        <v>6606</v>
      </c>
      <c r="N416" s="41"/>
    </row>
    <row r="417" spans="1:14" ht="39.950000000000003" customHeight="1" x14ac:dyDescent="0.15">
      <c r="A417" s="56" t="s">
        <v>946</v>
      </c>
      <c r="B417" s="15">
        <v>2008</v>
      </c>
      <c r="C417" s="16" t="s">
        <v>816</v>
      </c>
      <c r="D417" s="13" t="s">
        <v>3657</v>
      </c>
      <c r="E417" s="13" t="s">
        <v>770</v>
      </c>
      <c r="F417" s="76" t="s">
        <v>817</v>
      </c>
      <c r="G417" s="53" t="s">
        <v>818</v>
      </c>
      <c r="H417" s="42" t="s">
        <v>3266</v>
      </c>
      <c r="I417" s="31" t="s">
        <v>6606</v>
      </c>
      <c r="J417" s="31">
        <v>0</v>
      </c>
      <c r="K417" s="37" t="s">
        <v>6606</v>
      </c>
      <c r="L417" s="37" t="s">
        <v>6606</v>
      </c>
      <c r="M417" s="37" t="s">
        <v>6606</v>
      </c>
      <c r="N417" s="41"/>
    </row>
    <row r="418" spans="1:14" ht="39.950000000000003" customHeight="1" x14ac:dyDescent="0.15">
      <c r="A418" s="56" t="s">
        <v>947</v>
      </c>
      <c r="B418" s="15">
        <v>2008</v>
      </c>
      <c r="C418" s="16" t="s">
        <v>819</v>
      </c>
      <c r="D418" s="13" t="s">
        <v>3658</v>
      </c>
      <c r="E418" s="13" t="s">
        <v>1357</v>
      </c>
      <c r="F418" s="76" t="s">
        <v>820</v>
      </c>
      <c r="G418" s="53">
        <v>129</v>
      </c>
      <c r="H418" s="42" t="s">
        <v>3266</v>
      </c>
      <c r="I418" s="31" t="s">
        <v>6606</v>
      </c>
      <c r="J418" s="31">
        <v>0</v>
      </c>
      <c r="K418" s="37" t="s">
        <v>6606</v>
      </c>
      <c r="L418" s="37" t="s">
        <v>6606</v>
      </c>
      <c r="M418" s="37" t="s">
        <v>6606</v>
      </c>
      <c r="N418" s="41"/>
    </row>
    <row r="419" spans="1:14" ht="39.950000000000003" customHeight="1" x14ac:dyDescent="0.15">
      <c r="A419" s="56" t="s">
        <v>948</v>
      </c>
      <c r="B419" s="15">
        <v>2008</v>
      </c>
      <c r="C419" s="16" t="s">
        <v>821</v>
      </c>
      <c r="D419" s="13" t="s">
        <v>3659</v>
      </c>
      <c r="E419" s="13" t="s">
        <v>710</v>
      </c>
      <c r="F419" s="76">
        <v>91</v>
      </c>
      <c r="G419" s="53" t="s">
        <v>5211</v>
      </c>
      <c r="H419" s="42" t="s">
        <v>3266</v>
      </c>
      <c r="I419" s="31" t="s">
        <v>6606</v>
      </c>
      <c r="J419" s="31">
        <v>0</v>
      </c>
      <c r="K419" s="37" t="s">
        <v>6606</v>
      </c>
      <c r="L419" s="37" t="s">
        <v>6606</v>
      </c>
      <c r="M419" s="37" t="s">
        <v>6606</v>
      </c>
      <c r="N419" s="41"/>
    </row>
    <row r="420" spans="1:14" ht="39.950000000000003" customHeight="1" x14ac:dyDescent="0.15">
      <c r="A420" s="56" t="s">
        <v>949</v>
      </c>
      <c r="B420" s="15">
        <v>2008</v>
      </c>
      <c r="C420" s="16" t="s">
        <v>822</v>
      </c>
      <c r="D420" s="13" t="s">
        <v>3660</v>
      </c>
      <c r="E420" s="13" t="s">
        <v>1355</v>
      </c>
      <c r="F420" s="76" t="s">
        <v>3661</v>
      </c>
      <c r="G420" s="53"/>
      <c r="H420" s="42" t="s">
        <v>3266</v>
      </c>
      <c r="I420" s="31" t="s">
        <v>6606</v>
      </c>
      <c r="J420" s="31">
        <v>0</v>
      </c>
      <c r="K420" s="37" t="s">
        <v>6606</v>
      </c>
      <c r="L420" s="37" t="s">
        <v>6606</v>
      </c>
      <c r="M420" s="37" t="s">
        <v>6606</v>
      </c>
      <c r="N420" s="41"/>
    </row>
    <row r="421" spans="1:14" ht="39.950000000000003" customHeight="1" x14ac:dyDescent="0.15">
      <c r="A421" s="56" t="s">
        <v>950</v>
      </c>
      <c r="B421" s="15">
        <v>2009</v>
      </c>
      <c r="C421" s="16" t="s">
        <v>823</v>
      </c>
      <c r="D421" s="13" t="s">
        <v>3662</v>
      </c>
      <c r="E421" s="13" t="s">
        <v>824</v>
      </c>
      <c r="F421" s="76">
        <v>75</v>
      </c>
      <c r="G421" s="53" t="s">
        <v>825</v>
      </c>
      <c r="H421" s="42" t="s">
        <v>3266</v>
      </c>
      <c r="I421" s="31" t="s">
        <v>6606</v>
      </c>
      <c r="J421" s="31">
        <v>0</v>
      </c>
      <c r="K421" s="37" t="s">
        <v>6606</v>
      </c>
      <c r="L421" s="37" t="s">
        <v>6606</v>
      </c>
      <c r="M421" s="37" t="s">
        <v>6606</v>
      </c>
      <c r="N421" s="41"/>
    </row>
    <row r="422" spans="1:14" ht="39.950000000000003" customHeight="1" x14ac:dyDescent="0.15">
      <c r="A422" s="56" t="s">
        <v>951</v>
      </c>
      <c r="B422" s="15">
        <v>2009</v>
      </c>
      <c r="C422" s="16" t="s">
        <v>826</v>
      </c>
      <c r="D422" s="13" t="s">
        <v>3663</v>
      </c>
      <c r="E422" s="14" t="s">
        <v>883</v>
      </c>
      <c r="F422" s="13" t="s">
        <v>2239</v>
      </c>
      <c r="G422" s="53" t="s">
        <v>827</v>
      </c>
      <c r="H422" s="42" t="s">
        <v>3266</v>
      </c>
      <c r="I422" s="31" t="s">
        <v>6606</v>
      </c>
      <c r="J422" s="31">
        <v>0</v>
      </c>
      <c r="K422" s="37" t="s">
        <v>6606</v>
      </c>
      <c r="L422" s="37" t="s">
        <v>6606</v>
      </c>
      <c r="M422" s="37" t="s">
        <v>6606</v>
      </c>
      <c r="N422" s="41"/>
    </row>
    <row r="423" spans="1:14" ht="39.950000000000003" customHeight="1" x14ac:dyDescent="0.15">
      <c r="A423" s="56" t="s">
        <v>952</v>
      </c>
      <c r="B423" s="15">
        <v>2009</v>
      </c>
      <c r="C423" s="16" t="s">
        <v>828</v>
      </c>
      <c r="D423" s="13" t="s">
        <v>3664</v>
      </c>
      <c r="E423" s="13" t="s">
        <v>770</v>
      </c>
      <c r="F423" s="76" t="s">
        <v>829</v>
      </c>
      <c r="G423" s="53" t="s">
        <v>830</v>
      </c>
      <c r="H423" s="42" t="s">
        <v>3266</v>
      </c>
      <c r="I423" s="31" t="s">
        <v>6606</v>
      </c>
      <c r="J423" s="31">
        <v>0</v>
      </c>
      <c r="K423" s="37" t="s">
        <v>6606</v>
      </c>
      <c r="L423" s="37" t="s">
        <v>6606</v>
      </c>
      <c r="M423" s="37" t="s">
        <v>6606</v>
      </c>
      <c r="N423" s="41"/>
    </row>
    <row r="424" spans="1:14" ht="39.950000000000003" customHeight="1" x14ac:dyDescent="0.15">
      <c r="A424" s="56" t="s">
        <v>953</v>
      </c>
      <c r="B424" s="15">
        <v>2009</v>
      </c>
      <c r="C424" s="16" t="s">
        <v>831</v>
      </c>
      <c r="D424" s="13" t="s">
        <v>3665</v>
      </c>
      <c r="E424" s="13" t="s">
        <v>770</v>
      </c>
      <c r="F424" s="76" t="s">
        <v>832</v>
      </c>
      <c r="G424" s="53" t="s">
        <v>833</v>
      </c>
      <c r="H424" s="42" t="s">
        <v>3266</v>
      </c>
      <c r="I424" s="31" t="s">
        <v>6606</v>
      </c>
      <c r="J424" s="31">
        <v>0</v>
      </c>
      <c r="K424" s="37" t="s">
        <v>6606</v>
      </c>
      <c r="L424" s="37" t="s">
        <v>6606</v>
      </c>
      <c r="M424" s="37" t="s">
        <v>6606</v>
      </c>
      <c r="N424" s="41"/>
    </row>
    <row r="425" spans="1:14" ht="39.950000000000003" customHeight="1" x14ac:dyDescent="0.15">
      <c r="A425" s="56" t="s">
        <v>954</v>
      </c>
      <c r="B425" s="15">
        <v>2009</v>
      </c>
      <c r="C425" s="16" t="s">
        <v>834</v>
      </c>
      <c r="D425" s="13" t="s">
        <v>3666</v>
      </c>
      <c r="E425" s="14" t="s">
        <v>3301</v>
      </c>
      <c r="F425" s="76" t="s">
        <v>2257</v>
      </c>
      <c r="G425" s="53" t="s">
        <v>3667</v>
      </c>
      <c r="H425" s="42" t="s">
        <v>3266</v>
      </c>
      <c r="I425" s="31" t="s">
        <v>6606</v>
      </c>
      <c r="J425" s="31">
        <v>0</v>
      </c>
      <c r="K425" s="37" t="s">
        <v>6606</v>
      </c>
      <c r="L425" s="37" t="s">
        <v>6606</v>
      </c>
      <c r="M425" s="37" t="s">
        <v>6606</v>
      </c>
      <c r="N425" s="41"/>
    </row>
    <row r="426" spans="1:14" ht="39.950000000000003" customHeight="1" x14ac:dyDescent="0.15">
      <c r="A426" s="56" t="s">
        <v>955</v>
      </c>
      <c r="B426" s="15">
        <v>2010</v>
      </c>
      <c r="C426" s="16" t="s">
        <v>835</v>
      </c>
      <c r="D426" s="13" t="s">
        <v>3668</v>
      </c>
      <c r="E426" s="13" t="s">
        <v>3669</v>
      </c>
      <c r="F426" s="77"/>
      <c r="G426" s="53" t="s">
        <v>836</v>
      </c>
      <c r="H426" s="42" t="s">
        <v>3266</v>
      </c>
      <c r="I426" s="31" t="s">
        <v>6606</v>
      </c>
      <c r="J426" s="31">
        <v>0</v>
      </c>
      <c r="K426" s="37" t="s">
        <v>6606</v>
      </c>
      <c r="L426" s="37" t="s">
        <v>6606</v>
      </c>
      <c r="M426" s="37" t="s">
        <v>6606</v>
      </c>
      <c r="N426" s="41"/>
    </row>
    <row r="427" spans="1:14" ht="39.950000000000003" customHeight="1" x14ac:dyDescent="0.15">
      <c r="A427" s="56" t="s">
        <v>956</v>
      </c>
      <c r="B427" s="15">
        <v>2010</v>
      </c>
      <c r="C427" s="16" t="s">
        <v>837</v>
      </c>
      <c r="D427" s="13" t="s">
        <v>3670</v>
      </c>
      <c r="E427" s="14" t="s">
        <v>883</v>
      </c>
      <c r="F427" s="13" t="s">
        <v>2240</v>
      </c>
      <c r="G427" s="53" t="s">
        <v>838</v>
      </c>
      <c r="H427" s="42" t="s">
        <v>3266</v>
      </c>
      <c r="I427" s="31" t="s">
        <v>6606</v>
      </c>
      <c r="J427" s="31">
        <v>0</v>
      </c>
      <c r="K427" s="37" t="s">
        <v>6606</v>
      </c>
      <c r="L427" s="37" t="s">
        <v>6606</v>
      </c>
      <c r="M427" s="37" t="s">
        <v>6606</v>
      </c>
      <c r="N427" s="41"/>
    </row>
    <row r="428" spans="1:14" ht="39.950000000000003" customHeight="1" x14ac:dyDescent="0.15">
      <c r="A428" s="56" t="s">
        <v>957</v>
      </c>
      <c r="B428" s="15">
        <v>2010</v>
      </c>
      <c r="C428" s="16" t="s">
        <v>839</v>
      </c>
      <c r="D428" s="13" t="s">
        <v>3671</v>
      </c>
      <c r="E428" s="13" t="s">
        <v>840</v>
      </c>
      <c r="F428" s="77"/>
      <c r="G428" s="53"/>
      <c r="H428" s="42" t="s">
        <v>3266</v>
      </c>
      <c r="I428" s="31" t="s">
        <v>6606</v>
      </c>
      <c r="J428" s="31">
        <v>0</v>
      </c>
      <c r="K428" s="37" t="s">
        <v>6606</v>
      </c>
      <c r="L428" s="37" t="s">
        <v>6606</v>
      </c>
      <c r="M428" s="37" t="s">
        <v>6606</v>
      </c>
      <c r="N428" s="41"/>
    </row>
    <row r="429" spans="1:14" ht="39.950000000000003" customHeight="1" x14ac:dyDescent="0.15">
      <c r="A429" s="56" t="s">
        <v>958</v>
      </c>
      <c r="B429" s="15">
        <v>2010</v>
      </c>
      <c r="C429" s="16" t="s">
        <v>841</v>
      </c>
      <c r="D429" s="13" t="s">
        <v>3672</v>
      </c>
      <c r="E429" s="13" t="s">
        <v>842</v>
      </c>
      <c r="F429" s="13"/>
      <c r="G429" s="53" t="s">
        <v>843</v>
      </c>
      <c r="H429" s="42" t="s">
        <v>3196</v>
      </c>
      <c r="I429" s="31" t="s">
        <v>6606</v>
      </c>
      <c r="J429" s="31">
        <v>0</v>
      </c>
      <c r="K429" s="37" t="s">
        <v>6606</v>
      </c>
      <c r="L429" s="37" t="s">
        <v>6606</v>
      </c>
      <c r="M429" s="37" t="s">
        <v>6606</v>
      </c>
      <c r="N429" s="41"/>
    </row>
    <row r="430" spans="1:14" ht="39.950000000000003" customHeight="1" x14ac:dyDescent="0.15">
      <c r="A430" s="56" t="s">
        <v>959</v>
      </c>
      <c r="B430" s="15">
        <v>2010</v>
      </c>
      <c r="C430" s="16" t="s">
        <v>839</v>
      </c>
      <c r="D430" s="13" t="s">
        <v>3673</v>
      </c>
      <c r="E430" s="13" t="s">
        <v>844</v>
      </c>
      <c r="F430" s="13"/>
      <c r="G430" s="53" t="s">
        <v>845</v>
      </c>
      <c r="H430" s="42" t="s">
        <v>3196</v>
      </c>
      <c r="I430" s="31" t="s">
        <v>6606</v>
      </c>
      <c r="J430" s="31">
        <v>0</v>
      </c>
      <c r="K430" s="37" t="s">
        <v>6606</v>
      </c>
      <c r="L430" s="37" t="s">
        <v>6606</v>
      </c>
      <c r="M430" s="37" t="s">
        <v>6606</v>
      </c>
      <c r="N430" s="41"/>
    </row>
    <row r="431" spans="1:14" ht="39.950000000000003" customHeight="1" x14ac:dyDescent="0.15">
      <c r="A431" s="56" t="s">
        <v>960</v>
      </c>
      <c r="B431" s="15">
        <v>2011</v>
      </c>
      <c r="C431" s="16" t="s">
        <v>846</v>
      </c>
      <c r="D431" s="13" t="s">
        <v>3674</v>
      </c>
      <c r="E431" s="13" t="s">
        <v>3675</v>
      </c>
      <c r="F431" s="13" t="s">
        <v>3676</v>
      </c>
      <c r="G431" s="53"/>
      <c r="H431" s="42" t="s">
        <v>3266</v>
      </c>
      <c r="I431" s="31" t="s">
        <v>6606</v>
      </c>
      <c r="J431" s="31">
        <v>0</v>
      </c>
      <c r="K431" s="37" t="s">
        <v>6606</v>
      </c>
      <c r="L431" s="37" t="s">
        <v>6606</v>
      </c>
      <c r="M431" s="37" t="s">
        <v>6606</v>
      </c>
      <c r="N431" s="41"/>
    </row>
    <row r="432" spans="1:14" ht="39.950000000000003" customHeight="1" x14ac:dyDescent="0.15">
      <c r="A432" s="56" t="s">
        <v>961</v>
      </c>
      <c r="B432" s="15">
        <v>2011</v>
      </c>
      <c r="C432" s="16" t="s">
        <v>847</v>
      </c>
      <c r="D432" s="13" t="s">
        <v>3677</v>
      </c>
      <c r="E432" s="13" t="s">
        <v>848</v>
      </c>
      <c r="F432" s="76"/>
      <c r="G432" s="53"/>
      <c r="H432" s="42" t="s">
        <v>3266</v>
      </c>
      <c r="I432" s="31" t="s">
        <v>6606</v>
      </c>
      <c r="J432" s="31">
        <v>0</v>
      </c>
      <c r="K432" s="37" t="s">
        <v>6606</v>
      </c>
      <c r="L432" s="37" t="s">
        <v>6606</v>
      </c>
      <c r="M432" s="37" t="s">
        <v>6606</v>
      </c>
      <c r="N432" s="41"/>
    </row>
    <row r="433" spans="1:14" ht="39.950000000000003" customHeight="1" x14ac:dyDescent="0.15">
      <c r="A433" s="56" t="s">
        <v>962</v>
      </c>
      <c r="B433" s="15">
        <v>2011</v>
      </c>
      <c r="C433" s="16" t="s">
        <v>849</v>
      </c>
      <c r="D433" s="13" t="s">
        <v>3678</v>
      </c>
      <c r="E433" s="13" t="s">
        <v>1355</v>
      </c>
      <c r="F433" s="76" t="s">
        <v>3679</v>
      </c>
      <c r="G433" s="53"/>
      <c r="H433" s="42" t="s">
        <v>3266</v>
      </c>
      <c r="I433" s="31" t="s">
        <v>6606</v>
      </c>
      <c r="J433" s="31">
        <v>0</v>
      </c>
      <c r="K433" s="37" t="s">
        <v>6606</v>
      </c>
      <c r="L433" s="37" t="s">
        <v>6606</v>
      </c>
      <c r="M433" s="37" t="s">
        <v>6606</v>
      </c>
      <c r="N433" s="41"/>
    </row>
    <row r="434" spans="1:14" ht="39.950000000000003" customHeight="1" x14ac:dyDescent="0.15">
      <c r="A434" s="56" t="s">
        <v>963</v>
      </c>
      <c r="B434" s="15">
        <v>2012</v>
      </c>
      <c r="C434" s="16" t="s">
        <v>850</v>
      </c>
      <c r="D434" s="13" t="s">
        <v>3680</v>
      </c>
      <c r="E434" s="13" t="s">
        <v>851</v>
      </c>
      <c r="F434" s="76">
        <v>43</v>
      </c>
      <c r="G434" s="53" t="s">
        <v>852</v>
      </c>
      <c r="H434" s="42" t="s">
        <v>3196</v>
      </c>
      <c r="I434" s="31" t="s">
        <v>6606</v>
      </c>
      <c r="J434" s="31">
        <v>0</v>
      </c>
      <c r="K434" s="37" t="s">
        <v>6606</v>
      </c>
      <c r="L434" s="37" t="s">
        <v>6606</v>
      </c>
      <c r="M434" s="37" t="s">
        <v>6606</v>
      </c>
      <c r="N434" s="41"/>
    </row>
    <row r="435" spans="1:14" ht="39.950000000000003" customHeight="1" x14ac:dyDescent="0.15">
      <c r="A435" s="56" t="s">
        <v>964</v>
      </c>
      <c r="B435" s="15">
        <v>2012</v>
      </c>
      <c r="C435" s="16" t="s">
        <v>853</v>
      </c>
      <c r="D435" s="13" t="s">
        <v>3681</v>
      </c>
      <c r="E435" s="13" t="s">
        <v>3183</v>
      </c>
      <c r="F435" s="13"/>
      <c r="G435" s="53" t="s">
        <v>854</v>
      </c>
      <c r="H435" s="42" t="s">
        <v>3266</v>
      </c>
      <c r="I435" s="31" t="s">
        <v>6606</v>
      </c>
      <c r="J435" s="31">
        <v>0</v>
      </c>
      <c r="K435" s="37" t="s">
        <v>6606</v>
      </c>
      <c r="L435" s="37" t="s">
        <v>6606</v>
      </c>
      <c r="M435" s="37" t="s">
        <v>6606</v>
      </c>
      <c r="N435" s="41"/>
    </row>
    <row r="436" spans="1:14" ht="39.950000000000003" customHeight="1" x14ac:dyDescent="0.15">
      <c r="A436" s="56" t="s">
        <v>965</v>
      </c>
      <c r="B436" s="15">
        <v>2012</v>
      </c>
      <c r="C436" s="16" t="s">
        <v>855</v>
      </c>
      <c r="D436" s="13" t="s">
        <v>3682</v>
      </c>
      <c r="E436" s="13" t="s">
        <v>107</v>
      </c>
      <c r="F436" s="76">
        <v>27</v>
      </c>
      <c r="G436" s="53">
        <v>63</v>
      </c>
      <c r="H436" s="42" t="s">
        <v>3196</v>
      </c>
      <c r="I436" s="31" t="s">
        <v>6606</v>
      </c>
      <c r="J436" s="31">
        <v>0</v>
      </c>
      <c r="K436" s="37" t="s">
        <v>6606</v>
      </c>
      <c r="L436" s="37" t="s">
        <v>6606</v>
      </c>
      <c r="M436" s="37" t="s">
        <v>6606</v>
      </c>
      <c r="N436" s="41"/>
    </row>
    <row r="437" spans="1:14" ht="39.950000000000003" customHeight="1" x14ac:dyDescent="0.15">
      <c r="A437" s="56" t="s">
        <v>966</v>
      </c>
      <c r="B437" s="15">
        <v>2012</v>
      </c>
      <c r="C437" s="16" t="s">
        <v>856</v>
      </c>
      <c r="D437" s="13" t="s">
        <v>3683</v>
      </c>
      <c r="E437" s="13" t="s">
        <v>64</v>
      </c>
      <c r="F437" s="76">
        <v>36</v>
      </c>
      <c r="G437" s="53" t="s">
        <v>857</v>
      </c>
      <c r="H437" s="42" t="s">
        <v>3196</v>
      </c>
      <c r="I437" s="31" t="s">
        <v>6606</v>
      </c>
      <c r="J437" s="31">
        <v>0</v>
      </c>
      <c r="K437" s="37" t="s">
        <v>6606</v>
      </c>
      <c r="L437" s="37" t="s">
        <v>6606</v>
      </c>
      <c r="M437" s="37" t="s">
        <v>6606</v>
      </c>
      <c r="N437" s="41"/>
    </row>
    <row r="438" spans="1:14" ht="39.950000000000003" customHeight="1" x14ac:dyDescent="0.15">
      <c r="A438" s="56" t="s">
        <v>967</v>
      </c>
      <c r="B438" s="15">
        <v>2012</v>
      </c>
      <c r="C438" s="16" t="s">
        <v>858</v>
      </c>
      <c r="D438" s="13" t="s">
        <v>3684</v>
      </c>
      <c r="E438" s="14" t="s">
        <v>883</v>
      </c>
      <c r="F438" s="13" t="s">
        <v>2241</v>
      </c>
      <c r="G438" s="53" t="s">
        <v>859</v>
      </c>
      <c r="H438" s="42" t="s">
        <v>3266</v>
      </c>
      <c r="I438" s="31" t="s">
        <v>6606</v>
      </c>
      <c r="J438" s="31">
        <v>0</v>
      </c>
      <c r="K438" s="37" t="s">
        <v>6606</v>
      </c>
      <c r="L438" s="37" t="s">
        <v>6606</v>
      </c>
      <c r="M438" s="37" t="s">
        <v>6606</v>
      </c>
      <c r="N438" s="41"/>
    </row>
    <row r="439" spans="1:14" ht="39.950000000000003" customHeight="1" x14ac:dyDescent="0.15">
      <c r="A439" s="56" t="s">
        <v>968</v>
      </c>
      <c r="B439" s="15">
        <v>2012</v>
      </c>
      <c r="C439" s="16" t="s">
        <v>860</v>
      </c>
      <c r="D439" s="13" t="s">
        <v>3685</v>
      </c>
      <c r="E439" s="14" t="s">
        <v>3301</v>
      </c>
      <c r="F439" s="13" t="s">
        <v>2258</v>
      </c>
      <c r="G439" s="53" t="s">
        <v>3686</v>
      </c>
      <c r="H439" s="42" t="s">
        <v>3266</v>
      </c>
      <c r="I439" s="31" t="s">
        <v>6606</v>
      </c>
      <c r="J439" s="31">
        <v>0</v>
      </c>
      <c r="K439" s="37" t="s">
        <v>6606</v>
      </c>
      <c r="L439" s="37" t="s">
        <v>6606</v>
      </c>
      <c r="M439" s="37" t="s">
        <v>6606</v>
      </c>
      <c r="N439" s="41"/>
    </row>
    <row r="440" spans="1:14" ht="39.950000000000003" customHeight="1" x14ac:dyDescent="0.15">
      <c r="A440" s="56" t="s">
        <v>969</v>
      </c>
      <c r="B440" s="15">
        <v>2012</v>
      </c>
      <c r="C440" s="16" t="s">
        <v>861</v>
      </c>
      <c r="D440" s="13" t="s">
        <v>3687</v>
      </c>
      <c r="E440" s="13" t="s">
        <v>2250</v>
      </c>
      <c r="F440" s="76" t="s">
        <v>862</v>
      </c>
      <c r="G440" s="53">
        <v>241</v>
      </c>
      <c r="H440" s="42" t="s">
        <v>3266</v>
      </c>
      <c r="I440" s="31" t="s">
        <v>6606</v>
      </c>
      <c r="J440" s="31">
        <v>0</v>
      </c>
      <c r="K440" s="37" t="s">
        <v>6606</v>
      </c>
      <c r="L440" s="37" t="s">
        <v>6606</v>
      </c>
      <c r="M440" s="37" t="s">
        <v>6606</v>
      </c>
      <c r="N440" s="41"/>
    </row>
    <row r="441" spans="1:14" ht="39.950000000000003" customHeight="1" x14ac:dyDescent="0.15">
      <c r="A441" s="56" t="s">
        <v>970</v>
      </c>
      <c r="B441" s="15">
        <v>2012</v>
      </c>
      <c r="C441" s="16" t="s">
        <v>863</v>
      </c>
      <c r="D441" s="13" t="s">
        <v>3688</v>
      </c>
      <c r="E441" s="13" t="s">
        <v>2250</v>
      </c>
      <c r="F441" s="76" t="s">
        <v>864</v>
      </c>
      <c r="G441" s="53">
        <v>240</v>
      </c>
      <c r="H441" s="42" t="s">
        <v>3266</v>
      </c>
      <c r="I441" s="31" t="s">
        <v>6606</v>
      </c>
      <c r="J441" s="31">
        <v>0</v>
      </c>
      <c r="K441" s="37" t="s">
        <v>6606</v>
      </c>
      <c r="L441" s="37" t="s">
        <v>6606</v>
      </c>
      <c r="M441" s="37" t="s">
        <v>6606</v>
      </c>
      <c r="N441" s="41"/>
    </row>
    <row r="442" spans="1:14" ht="39.950000000000003" customHeight="1" x14ac:dyDescent="0.15">
      <c r="A442" s="56" t="s">
        <v>971</v>
      </c>
      <c r="B442" s="15">
        <v>2012</v>
      </c>
      <c r="C442" s="16" t="s">
        <v>889</v>
      </c>
      <c r="D442" s="13" t="s">
        <v>3689</v>
      </c>
      <c r="E442" s="13" t="s">
        <v>2250</v>
      </c>
      <c r="F442" s="76" t="s">
        <v>890</v>
      </c>
      <c r="G442" s="53">
        <v>241</v>
      </c>
      <c r="H442" s="42" t="s">
        <v>3266</v>
      </c>
      <c r="I442" s="31" t="s">
        <v>6606</v>
      </c>
      <c r="J442" s="31">
        <v>0</v>
      </c>
      <c r="K442" s="37" t="s">
        <v>6606</v>
      </c>
      <c r="L442" s="37" t="s">
        <v>6606</v>
      </c>
      <c r="M442" s="37" t="s">
        <v>6606</v>
      </c>
      <c r="N442" s="41"/>
    </row>
    <row r="443" spans="1:14" ht="39.950000000000003" customHeight="1" x14ac:dyDescent="0.15">
      <c r="A443" s="56" t="s">
        <v>972</v>
      </c>
      <c r="B443" s="15">
        <v>2012</v>
      </c>
      <c r="C443" s="16" t="s">
        <v>865</v>
      </c>
      <c r="D443" s="13" t="s">
        <v>3690</v>
      </c>
      <c r="E443" s="13" t="s">
        <v>2250</v>
      </c>
      <c r="F443" s="76" t="s">
        <v>866</v>
      </c>
      <c r="G443" s="53">
        <v>240</v>
      </c>
      <c r="H443" s="42" t="s">
        <v>3266</v>
      </c>
      <c r="I443" s="31" t="s">
        <v>6606</v>
      </c>
      <c r="J443" s="31">
        <v>0</v>
      </c>
      <c r="K443" s="37" t="s">
        <v>6606</v>
      </c>
      <c r="L443" s="37" t="s">
        <v>6606</v>
      </c>
      <c r="M443" s="37" t="s">
        <v>6606</v>
      </c>
      <c r="N443" s="41"/>
    </row>
    <row r="444" spans="1:14" ht="39.950000000000003" customHeight="1" x14ac:dyDescent="0.15">
      <c r="A444" s="56" t="s">
        <v>973</v>
      </c>
      <c r="B444" s="15">
        <v>2013</v>
      </c>
      <c r="C444" s="16" t="s">
        <v>867</v>
      </c>
      <c r="D444" s="13" t="s">
        <v>3691</v>
      </c>
      <c r="E444" s="14" t="s">
        <v>883</v>
      </c>
      <c r="F444" s="13" t="s">
        <v>2242</v>
      </c>
      <c r="G444" s="53" t="s">
        <v>868</v>
      </c>
      <c r="H444" s="42" t="s">
        <v>3266</v>
      </c>
      <c r="I444" s="31" t="s">
        <v>6606</v>
      </c>
      <c r="J444" s="31">
        <v>0</v>
      </c>
      <c r="K444" s="37" t="s">
        <v>6606</v>
      </c>
      <c r="L444" s="37" t="s">
        <v>6606</v>
      </c>
      <c r="M444" s="37" t="s">
        <v>6606</v>
      </c>
      <c r="N444" s="41"/>
    </row>
    <row r="445" spans="1:14" ht="39.950000000000003" customHeight="1" x14ac:dyDescent="0.15">
      <c r="A445" s="56" t="s">
        <v>974</v>
      </c>
      <c r="B445" s="15">
        <v>2013</v>
      </c>
      <c r="C445" s="16" t="s">
        <v>869</v>
      </c>
      <c r="D445" s="13" t="s">
        <v>3692</v>
      </c>
      <c r="E445" s="14" t="s">
        <v>883</v>
      </c>
      <c r="F445" s="13" t="s">
        <v>2242</v>
      </c>
      <c r="G445" s="53" t="s">
        <v>870</v>
      </c>
      <c r="H445" s="42" t="s">
        <v>3266</v>
      </c>
      <c r="I445" s="31" t="s">
        <v>6606</v>
      </c>
      <c r="J445" s="31">
        <v>0</v>
      </c>
      <c r="K445" s="37" t="s">
        <v>6606</v>
      </c>
      <c r="L445" s="37" t="s">
        <v>6606</v>
      </c>
      <c r="M445" s="37" t="s">
        <v>6606</v>
      </c>
      <c r="N445" s="41"/>
    </row>
    <row r="446" spans="1:14" ht="39.950000000000003" customHeight="1" x14ac:dyDescent="0.15">
      <c r="A446" s="56" t="s">
        <v>975</v>
      </c>
      <c r="B446" s="15">
        <v>2013</v>
      </c>
      <c r="C446" s="16" t="s">
        <v>871</v>
      </c>
      <c r="D446" s="13" t="s">
        <v>3693</v>
      </c>
      <c r="E446" s="14" t="s">
        <v>3301</v>
      </c>
      <c r="F446" s="76" t="s">
        <v>2259</v>
      </c>
      <c r="G446" s="53" t="s">
        <v>3694</v>
      </c>
      <c r="H446" s="42" t="s">
        <v>3266</v>
      </c>
      <c r="I446" s="31" t="s">
        <v>6606</v>
      </c>
      <c r="J446" s="31">
        <v>0</v>
      </c>
      <c r="K446" s="37" t="s">
        <v>6606</v>
      </c>
      <c r="L446" s="37" t="s">
        <v>6606</v>
      </c>
      <c r="M446" s="37" t="s">
        <v>6606</v>
      </c>
      <c r="N446" s="41"/>
    </row>
    <row r="447" spans="1:14" ht="39.950000000000003" customHeight="1" x14ac:dyDescent="0.15">
      <c r="A447" s="56" t="s">
        <v>976</v>
      </c>
      <c r="B447" s="15">
        <v>2014</v>
      </c>
      <c r="C447" s="16" t="s">
        <v>872</v>
      </c>
      <c r="D447" s="13" t="s">
        <v>3695</v>
      </c>
      <c r="E447" s="13" t="s">
        <v>107</v>
      </c>
      <c r="F447" s="76">
        <v>29</v>
      </c>
      <c r="G447" s="53" t="s">
        <v>873</v>
      </c>
      <c r="H447" s="42" t="s">
        <v>3196</v>
      </c>
      <c r="I447" s="31" t="s">
        <v>6606</v>
      </c>
      <c r="J447" s="31">
        <v>0</v>
      </c>
      <c r="K447" s="37" t="s">
        <v>6606</v>
      </c>
      <c r="L447" s="37" t="s">
        <v>6606</v>
      </c>
      <c r="M447" s="37" t="s">
        <v>6606</v>
      </c>
      <c r="N447" s="41" t="s">
        <v>5390</v>
      </c>
    </row>
    <row r="448" spans="1:14" ht="39.950000000000003" customHeight="1" x14ac:dyDescent="0.15">
      <c r="A448" s="56" t="s">
        <v>977</v>
      </c>
      <c r="B448" s="15">
        <v>2014</v>
      </c>
      <c r="C448" s="16" t="s">
        <v>874</v>
      </c>
      <c r="D448" s="13" t="s">
        <v>3696</v>
      </c>
      <c r="E448" s="13" t="s">
        <v>3506</v>
      </c>
      <c r="F448" s="13" t="s">
        <v>3697</v>
      </c>
      <c r="G448" s="53" t="s">
        <v>875</v>
      </c>
      <c r="H448" s="42" t="s">
        <v>3264</v>
      </c>
      <c r="I448" s="31" t="s">
        <v>6606</v>
      </c>
      <c r="J448" s="31">
        <v>0</v>
      </c>
      <c r="K448" s="37" t="s">
        <v>6606</v>
      </c>
      <c r="L448" s="37" t="s">
        <v>6606</v>
      </c>
      <c r="M448" s="37" t="s">
        <v>6606</v>
      </c>
      <c r="N448" s="41"/>
    </row>
    <row r="449" spans="1:14" ht="39.950000000000003" customHeight="1" x14ac:dyDescent="0.15">
      <c r="A449" s="56" t="s">
        <v>978</v>
      </c>
      <c r="B449" s="15">
        <v>2014</v>
      </c>
      <c r="C449" s="16" t="s">
        <v>876</v>
      </c>
      <c r="D449" s="13" t="s">
        <v>3698</v>
      </c>
      <c r="E449" s="13" t="s">
        <v>3699</v>
      </c>
      <c r="F449" s="13" t="s">
        <v>3302</v>
      </c>
      <c r="G449" s="53">
        <v>17</v>
      </c>
      <c r="H449" s="42" t="s">
        <v>3196</v>
      </c>
      <c r="I449" s="31" t="s">
        <v>6606</v>
      </c>
      <c r="J449" s="31">
        <v>0</v>
      </c>
      <c r="K449" s="37" t="s">
        <v>6606</v>
      </c>
      <c r="L449" s="37" t="s">
        <v>6606</v>
      </c>
      <c r="M449" s="37" t="s">
        <v>6606</v>
      </c>
      <c r="N449" s="41"/>
    </row>
    <row r="450" spans="1:14" ht="39.950000000000003" customHeight="1" x14ac:dyDescent="0.15">
      <c r="A450" s="56" t="s">
        <v>979</v>
      </c>
      <c r="B450" s="15">
        <v>2014</v>
      </c>
      <c r="C450" s="16" t="s">
        <v>877</v>
      </c>
      <c r="D450" s="13" t="s">
        <v>3700</v>
      </c>
      <c r="E450" s="13" t="s">
        <v>3699</v>
      </c>
      <c r="F450" s="13" t="s">
        <v>3302</v>
      </c>
      <c r="G450" s="53">
        <v>48</v>
      </c>
      <c r="H450" s="42" t="s">
        <v>3266</v>
      </c>
      <c r="I450" s="31" t="s">
        <v>6606</v>
      </c>
      <c r="J450" s="31">
        <v>0</v>
      </c>
      <c r="K450" s="37" t="s">
        <v>6606</v>
      </c>
      <c r="L450" s="37" t="s">
        <v>6606</v>
      </c>
      <c r="M450" s="37" t="s">
        <v>6606</v>
      </c>
      <c r="N450" s="41"/>
    </row>
    <row r="451" spans="1:14" ht="39.950000000000003" customHeight="1" x14ac:dyDescent="0.15">
      <c r="A451" s="56" t="s">
        <v>980</v>
      </c>
      <c r="B451" s="15">
        <v>2014</v>
      </c>
      <c r="C451" s="16" t="s">
        <v>878</v>
      </c>
      <c r="D451" s="13" t="s">
        <v>3701</v>
      </c>
      <c r="E451" s="13" t="s">
        <v>879</v>
      </c>
      <c r="F451" s="76"/>
      <c r="G451" s="53"/>
      <c r="H451" s="42" t="s">
        <v>3266</v>
      </c>
      <c r="I451" s="31" t="s">
        <v>6606</v>
      </c>
      <c r="J451" s="31">
        <v>0</v>
      </c>
      <c r="K451" s="37" t="s">
        <v>6606</v>
      </c>
      <c r="L451" s="37" t="s">
        <v>6606</v>
      </c>
      <c r="M451" s="37" t="s">
        <v>6606</v>
      </c>
      <c r="N451" s="41"/>
    </row>
    <row r="452" spans="1:14" ht="39.950000000000003" customHeight="1" x14ac:dyDescent="0.15">
      <c r="A452" s="56" t="s">
        <v>981</v>
      </c>
      <c r="B452" s="15">
        <v>2014</v>
      </c>
      <c r="C452" s="16" t="s">
        <v>880</v>
      </c>
      <c r="D452" s="13" t="s">
        <v>3702</v>
      </c>
      <c r="E452" s="14" t="s">
        <v>3301</v>
      </c>
      <c r="F452" s="76" t="s">
        <v>2260</v>
      </c>
      <c r="G452" s="53" t="s">
        <v>3703</v>
      </c>
      <c r="H452" s="42" t="s">
        <v>3266</v>
      </c>
      <c r="I452" s="31" t="s">
        <v>6606</v>
      </c>
      <c r="J452" s="31">
        <v>0</v>
      </c>
      <c r="K452" s="37" t="s">
        <v>6606</v>
      </c>
      <c r="L452" s="37" t="s">
        <v>6606</v>
      </c>
      <c r="M452" s="37" t="s">
        <v>6606</v>
      </c>
      <c r="N452" s="41"/>
    </row>
    <row r="453" spans="1:14" ht="39.950000000000003" customHeight="1" x14ac:dyDescent="0.15">
      <c r="A453" s="56" t="s">
        <v>982</v>
      </c>
      <c r="B453" s="15">
        <v>2014</v>
      </c>
      <c r="C453" s="16" t="s">
        <v>881</v>
      </c>
      <c r="D453" s="13" t="s">
        <v>3704</v>
      </c>
      <c r="E453" s="13" t="s">
        <v>1357</v>
      </c>
      <c r="F453" s="76" t="s">
        <v>882</v>
      </c>
      <c r="G453" s="53">
        <v>235</v>
      </c>
      <c r="H453" s="42" t="s">
        <v>3266</v>
      </c>
      <c r="I453" s="31" t="s">
        <v>6606</v>
      </c>
      <c r="J453" s="31">
        <v>0</v>
      </c>
      <c r="K453" s="37" t="s">
        <v>6606</v>
      </c>
      <c r="L453" s="37" t="s">
        <v>6606</v>
      </c>
      <c r="M453" s="37" t="s">
        <v>6606</v>
      </c>
      <c r="N453" s="41"/>
    </row>
    <row r="454" spans="1:14" ht="39.950000000000003" customHeight="1" x14ac:dyDescent="0.15">
      <c r="A454" s="56" t="s">
        <v>983</v>
      </c>
      <c r="B454" s="78">
        <v>2015</v>
      </c>
      <c r="C454" s="79" t="s">
        <v>3707</v>
      </c>
      <c r="D454" s="17" t="s">
        <v>3708</v>
      </c>
      <c r="E454" s="13" t="s">
        <v>1355</v>
      </c>
      <c r="F454" s="76" t="s">
        <v>3706</v>
      </c>
      <c r="G454" s="53"/>
      <c r="H454" s="42" t="s">
        <v>3266</v>
      </c>
      <c r="I454" s="31" t="s">
        <v>6606</v>
      </c>
      <c r="J454" s="31">
        <v>0</v>
      </c>
      <c r="K454" s="37" t="s">
        <v>6606</v>
      </c>
      <c r="L454" s="37" t="s">
        <v>6606</v>
      </c>
      <c r="M454" s="37" t="s">
        <v>6606</v>
      </c>
      <c r="N454" s="41"/>
    </row>
    <row r="455" spans="1:14" ht="39.950000000000003" customHeight="1" x14ac:dyDescent="0.15">
      <c r="A455" s="56" t="s">
        <v>984</v>
      </c>
      <c r="B455" s="78">
        <v>2015</v>
      </c>
      <c r="C455" s="16" t="s">
        <v>884</v>
      </c>
      <c r="D455" s="17" t="s">
        <v>885</v>
      </c>
      <c r="E455" s="14" t="s">
        <v>3301</v>
      </c>
      <c r="F455" s="76" t="s">
        <v>2261</v>
      </c>
      <c r="G455" s="53"/>
      <c r="H455" s="42" t="s">
        <v>3266</v>
      </c>
      <c r="I455" s="31" t="s">
        <v>6606</v>
      </c>
      <c r="J455" s="31">
        <v>0</v>
      </c>
      <c r="K455" s="37" t="s">
        <v>6606</v>
      </c>
      <c r="L455" s="37" t="s">
        <v>6606</v>
      </c>
      <c r="M455" s="37" t="s">
        <v>6606</v>
      </c>
      <c r="N455" s="41"/>
    </row>
    <row r="456" spans="1:14" ht="39.950000000000003" customHeight="1" x14ac:dyDescent="0.15">
      <c r="A456" s="56" t="s">
        <v>985</v>
      </c>
      <c r="B456" s="78">
        <v>2015</v>
      </c>
      <c r="C456" s="16" t="s">
        <v>3709</v>
      </c>
      <c r="D456" s="17" t="s">
        <v>3710</v>
      </c>
      <c r="E456" s="13" t="s">
        <v>2228</v>
      </c>
      <c r="F456" s="76" t="s">
        <v>3711</v>
      </c>
      <c r="G456" s="53"/>
      <c r="H456" s="42" t="s">
        <v>3266</v>
      </c>
      <c r="I456" s="31" t="s">
        <v>6606</v>
      </c>
      <c r="J456" s="31">
        <v>0</v>
      </c>
      <c r="K456" s="37" t="s">
        <v>6606</v>
      </c>
      <c r="L456" s="37" t="s">
        <v>6606</v>
      </c>
      <c r="M456" s="37" t="s">
        <v>6606</v>
      </c>
      <c r="N456" s="41"/>
    </row>
    <row r="457" spans="1:14" ht="39.950000000000003" customHeight="1" x14ac:dyDescent="0.15">
      <c r="A457" s="56" t="s">
        <v>986</v>
      </c>
      <c r="B457" s="78">
        <v>2015</v>
      </c>
      <c r="C457" s="16" t="s">
        <v>3712</v>
      </c>
      <c r="D457" s="17" t="s">
        <v>3713</v>
      </c>
      <c r="E457" s="13" t="s">
        <v>2228</v>
      </c>
      <c r="F457" s="76" t="s">
        <v>3711</v>
      </c>
      <c r="G457" s="53"/>
      <c r="H457" s="42" t="s">
        <v>3266</v>
      </c>
      <c r="I457" s="31" t="s">
        <v>6606</v>
      </c>
      <c r="J457" s="31">
        <v>0</v>
      </c>
      <c r="K457" s="37" t="s">
        <v>6606</v>
      </c>
      <c r="L457" s="37" t="s">
        <v>6606</v>
      </c>
      <c r="M457" s="37" t="s">
        <v>6606</v>
      </c>
      <c r="N457" s="41"/>
    </row>
    <row r="458" spans="1:14" ht="39.950000000000003" customHeight="1" x14ac:dyDescent="0.15">
      <c r="A458" s="56" t="s">
        <v>987</v>
      </c>
      <c r="B458" s="78">
        <v>2015</v>
      </c>
      <c r="C458" s="16" t="s">
        <v>886</v>
      </c>
      <c r="D458" s="17" t="s">
        <v>3714</v>
      </c>
      <c r="E458" s="13" t="s">
        <v>2228</v>
      </c>
      <c r="F458" s="76" t="s">
        <v>3711</v>
      </c>
      <c r="G458" s="53"/>
      <c r="H458" s="42" t="s">
        <v>3267</v>
      </c>
      <c r="I458" s="31" t="s">
        <v>6606</v>
      </c>
      <c r="J458" s="31">
        <v>0</v>
      </c>
      <c r="K458" s="37" t="s">
        <v>6606</v>
      </c>
      <c r="L458" s="37" t="s">
        <v>6606</v>
      </c>
      <c r="M458" s="37" t="s">
        <v>6606</v>
      </c>
      <c r="N458" s="41"/>
    </row>
    <row r="459" spans="1:14" ht="39.950000000000003" customHeight="1" x14ac:dyDescent="0.15">
      <c r="A459" s="56" t="s">
        <v>3715</v>
      </c>
      <c r="B459" s="31">
        <v>2015</v>
      </c>
      <c r="C459" s="10" t="s">
        <v>3716</v>
      </c>
      <c r="D459" s="11" t="s">
        <v>3717</v>
      </c>
      <c r="E459" s="11" t="s">
        <v>3718</v>
      </c>
      <c r="F459" s="11">
        <v>241</v>
      </c>
      <c r="G459" s="49" t="s">
        <v>3719</v>
      </c>
      <c r="H459" s="42" t="s">
        <v>3196</v>
      </c>
      <c r="I459" s="31" t="s">
        <v>6606</v>
      </c>
      <c r="J459" s="31">
        <v>0</v>
      </c>
      <c r="K459" s="37" t="s">
        <v>6606</v>
      </c>
      <c r="L459" s="37" t="s">
        <v>6606</v>
      </c>
      <c r="M459" s="37" t="s">
        <v>6606</v>
      </c>
      <c r="N459" s="41"/>
    </row>
    <row r="460" spans="1:14" ht="39.950000000000003" customHeight="1" x14ac:dyDescent="0.15">
      <c r="A460" s="56" t="s">
        <v>988</v>
      </c>
      <c r="B460" s="31">
        <v>1999</v>
      </c>
      <c r="C460" s="10" t="s">
        <v>3720</v>
      </c>
      <c r="D460" s="11" t="s">
        <v>3721</v>
      </c>
      <c r="E460" s="11" t="s">
        <v>44</v>
      </c>
      <c r="F460" s="11"/>
      <c r="G460" s="49"/>
      <c r="H460" s="42" t="s">
        <v>3196</v>
      </c>
      <c r="I460" s="31" t="s">
        <v>6606</v>
      </c>
      <c r="J460" s="31">
        <v>0</v>
      </c>
      <c r="K460" s="37" t="s">
        <v>6606</v>
      </c>
      <c r="L460" s="37" t="s">
        <v>6606</v>
      </c>
      <c r="M460" s="37" t="s">
        <v>6606</v>
      </c>
      <c r="N460" s="41"/>
    </row>
    <row r="461" spans="1:14" ht="39.950000000000003" customHeight="1" x14ac:dyDescent="0.15">
      <c r="A461" s="56" t="s">
        <v>989</v>
      </c>
      <c r="B461" s="31">
        <v>2002</v>
      </c>
      <c r="C461" s="10" t="s">
        <v>3722</v>
      </c>
      <c r="D461" s="11" t="s">
        <v>3723</v>
      </c>
      <c r="E461" s="11" t="s">
        <v>3724</v>
      </c>
      <c r="F461" s="11" t="s">
        <v>3725</v>
      </c>
      <c r="G461" s="49" t="s">
        <v>5212</v>
      </c>
      <c r="H461" s="42" t="s">
        <v>3196</v>
      </c>
      <c r="I461" s="31" t="s">
        <v>6606</v>
      </c>
      <c r="J461" s="31">
        <v>0</v>
      </c>
      <c r="K461" s="37" t="s">
        <v>6606</v>
      </c>
      <c r="L461" s="37" t="s">
        <v>6606</v>
      </c>
      <c r="M461" s="37" t="s">
        <v>6606</v>
      </c>
      <c r="N461" s="41"/>
    </row>
    <row r="462" spans="1:14" ht="39.950000000000003" customHeight="1" x14ac:dyDescent="0.15">
      <c r="A462" s="56" t="s">
        <v>990</v>
      </c>
      <c r="B462" s="31">
        <v>1996</v>
      </c>
      <c r="C462" s="10" t="s">
        <v>3726</v>
      </c>
      <c r="D462" s="11" t="s">
        <v>3727</v>
      </c>
      <c r="E462" s="11" t="s">
        <v>84</v>
      </c>
      <c r="F462" s="11">
        <v>86</v>
      </c>
      <c r="G462" s="49" t="s">
        <v>5213</v>
      </c>
      <c r="H462" s="42" t="s">
        <v>3196</v>
      </c>
      <c r="I462" s="31" t="s">
        <v>6606</v>
      </c>
      <c r="J462" s="31">
        <v>0</v>
      </c>
      <c r="K462" s="37" t="s">
        <v>6606</v>
      </c>
      <c r="L462" s="37" t="s">
        <v>6606</v>
      </c>
      <c r="M462" s="37" t="s">
        <v>6606</v>
      </c>
      <c r="N462" s="41"/>
    </row>
    <row r="463" spans="1:14" ht="39.950000000000003" customHeight="1" x14ac:dyDescent="0.15">
      <c r="A463" s="56" t="s">
        <v>991</v>
      </c>
      <c r="B463" s="31">
        <v>2002</v>
      </c>
      <c r="C463" s="10" t="s">
        <v>3728</v>
      </c>
      <c r="D463" s="11" t="s">
        <v>3729</v>
      </c>
      <c r="E463" s="11" t="s">
        <v>84</v>
      </c>
      <c r="F463" s="11">
        <v>92</v>
      </c>
      <c r="G463" s="49" t="s">
        <v>5214</v>
      </c>
      <c r="H463" s="42" t="s">
        <v>3196</v>
      </c>
      <c r="I463" s="31" t="s">
        <v>6606</v>
      </c>
      <c r="J463" s="31">
        <v>0</v>
      </c>
      <c r="K463" s="37" t="s">
        <v>6606</v>
      </c>
      <c r="L463" s="37" t="s">
        <v>6606</v>
      </c>
      <c r="M463" s="37" t="s">
        <v>6606</v>
      </c>
      <c r="N463" s="41"/>
    </row>
    <row r="464" spans="1:14" ht="39.950000000000003" customHeight="1" x14ac:dyDescent="0.15">
      <c r="A464" s="56" t="s">
        <v>992</v>
      </c>
      <c r="B464" s="31">
        <v>2003</v>
      </c>
      <c r="C464" s="10" t="s">
        <v>3730</v>
      </c>
      <c r="D464" s="11" t="s">
        <v>3731</v>
      </c>
      <c r="E464" s="11" t="s">
        <v>1356</v>
      </c>
      <c r="F464" s="11">
        <v>153</v>
      </c>
      <c r="G464" s="49" t="s">
        <v>5215</v>
      </c>
      <c r="H464" s="42" t="s">
        <v>3196</v>
      </c>
      <c r="I464" s="31" t="s">
        <v>6606</v>
      </c>
      <c r="J464" s="31">
        <v>0</v>
      </c>
      <c r="K464" s="37" t="s">
        <v>6606</v>
      </c>
      <c r="L464" s="37" t="s">
        <v>6606</v>
      </c>
      <c r="M464" s="37" t="s">
        <v>6606</v>
      </c>
      <c r="N464" s="41"/>
    </row>
    <row r="465" spans="1:14" ht="39.950000000000003" customHeight="1" x14ac:dyDescent="0.15">
      <c r="A465" s="56" t="s">
        <v>993</v>
      </c>
      <c r="B465" s="31">
        <v>2002</v>
      </c>
      <c r="C465" s="10" t="s">
        <v>3732</v>
      </c>
      <c r="D465" s="11" t="s">
        <v>3733</v>
      </c>
      <c r="E465" s="11" t="s">
        <v>1944</v>
      </c>
      <c r="F465" s="11">
        <v>107</v>
      </c>
      <c r="G465" s="49" t="s">
        <v>5216</v>
      </c>
      <c r="H465" s="42" t="s">
        <v>3196</v>
      </c>
      <c r="I465" s="31" t="s">
        <v>6606</v>
      </c>
      <c r="J465" s="31">
        <v>0</v>
      </c>
      <c r="K465" s="37" t="s">
        <v>6606</v>
      </c>
      <c r="L465" s="37" t="s">
        <v>6606</v>
      </c>
      <c r="M465" s="37" t="s">
        <v>6606</v>
      </c>
      <c r="N465" s="41"/>
    </row>
    <row r="466" spans="1:14" ht="39.950000000000003" customHeight="1" x14ac:dyDescent="0.15">
      <c r="A466" s="56" t="s">
        <v>994</v>
      </c>
      <c r="B466" s="31">
        <v>2005</v>
      </c>
      <c r="C466" s="10" t="s">
        <v>3734</v>
      </c>
      <c r="D466" s="11" t="s">
        <v>5012</v>
      </c>
      <c r="E466" s="11" t="s">
        <v>84</v>
      </c>
      <c r="F466" s="11">
        <v>95</v>
      </c>
      <c r="G466" s="49" t="s">
        <v>5217</v>
      </c>
      <c r="H466" s="42" t="s">
        <v>3196</v>
      </c>
      <c r="I466" s="31" t="s">
        <v>6606</v>
      </c>
      <c r="J466" s="31">
        <v>0</v>
      </c>
      <c r="K466" s="37" t="s">
        <v>6606</v>
      </c>
      <c r="L466" s="37" t="s">
        <v>6606</v>
      </c>
      <c r="M466" s="37" t="s">
        <v>6606</v>
      </c>
      <c r="N466" s="41"/>
    </row>
    <row r="467" spans="1:14" ht="39.950000000000003" customHeight="1" x14ac:dyDescent="0.15">
      <c r="A467" s="56" t="s">
        <v>995</v>
      </c>
      <c r="B467" s="31">
        <v>2010</v>
      </c>
      <c r="C467" s="10" t="s">
        <v>3735</v>
      </c>
      <c r="D467" s="11" t="s">
        <v>3736</v>
      </c>
      <c r="E467" s="11" t="s">
        <v>1944</v>
      </c>
      <c r="F467" s="11" t="s">
        <v>3737</v>
      </c>
      <c r="G467" s="49" t="s">
        <v>5218</v>
      </c>
      <c r="H467" s="42" t="s">
        <v>3196</v>
      </c>
      <c r="I467" s="31" t="s">
        <v>6606</v>
      </c>
      <c r="J467" s="31">
        <v>0</v>
      </c>
      <c r="K467" s="37" t="s">
        <v>6606</v>
      </c>
      <c r="L467" s="37" t="s">
        <v>6606</v>
      </c>
      <c r="M467" s="37" t="s">
        <v>6606</v>
      </c>
      <c r="N467" s="41"/>
    </row>
    <row r="468" spans="1:14" ht="39.950000000000003" customHeight="1" x14ac:dyDescent="0.15">
      <c r="A468" s="56" t="s">
        <v>996</v>
      </c>
      <c r="B468" s="31">
        <v>2008</v>
      </c>
      <c r="C468" s="10" t="s">
        <v>3738</v>
      </c>
      <c r="D468" s="11" t="s">
        <v>3739</v>
      </c>
      <c r="E468" s="11" t="s">
        <v>108</v>
      </c>
      <c r="F468" s="11">
        <v>453</v>
      </c>
      <c r="G468" s="49" t="s">
        <v>5219</v>
      </c>
      <c r="H468" s="42" t="s">
        <v>3196</v>
      </c>
      <c r="I468" s="31" t="s">
        <v>6606</v>
      </c>
      <c r="J468" s="31">
        <v>0</v>
      </c>
      <c r="K468" s="37" t="s">
        <v>6606</v>
      </c>
      <c r="L468" s="37" t="s">
        <v>6606</v>
      </c>
      <c r="M468" s="37" t="s">
        <v>6606</v>
      </c>
      <c r="N468" s="41"/>
    </row>
    <row r="469" spans="1:14" ht="39.950000000000003" customHeight="1" x14ac:dyDescent="0.15">
      <c r="A469" s="56" t="s">
        <v>997</v>
      </c>
      <c r="B469" s="31">
        <v>2000</v>
      </c>
      <c r="C469" s="10" t="s">
        <v>3740</v>
      </c>
      <c r="D469" s="11" t="s">
        <v>3741</v>
      </c>
      <c r="E469" s="11" t="s">
        <v>1944</v>
      </c>
      <c r="F469" s="11">
        <v>150</v>
      </c>
      <c r="G469" s="49" t="s">
        <v>5220</v>
      </c>
      <c r="H469" s="42" t="s">
        <v>3196</v>
      </c>
      <c r="I469" s="31" t="s">
        <v>6606</v>
      </c>
      <c r="J469" s="31">
        <v>0</v>
      </c>
      <c r="K469" s="37" t="s">
        <v>6606</v>
      </c>
      <c r="L469" s="37" t="s">
        <v>6606</v>
      </c>
      <c r="M469" s="37" t="s">
        <v>6606</v>
      </c>
      <c r="N469" s="41"/>
    </row>
    <row r="470" spans="1:14" ht="39.950000000000003" customHeight="1" x14ac:dyDescent="0.15">
      <c r="A470" s="56" t="s">
        <v>998</v>
      </c>
      <c r="B470" s="31">
        <v>2012</v>
      </c>
      <c r="C470" s="10" t="s">
        <v>3742</v>
      </c>
      <c r="D470" s="11" t="s">
        <v>3743</v>
      </c>
      <c r="E470" s="11" t="s">
        <v>3744</v>
      </c>
      <c r="F470" s="11">
        <v>13</v>
      </c>
      <c r="G470" s="49" t="s">
        <v>5221</v>
      </c>
      <c r="H470" s="42" t="s">
        <v>3196</v>
      </c>
      <c r="I470" s="31" t="s">
        <v>6606</v>
      </c>
      <c r="J470" s="31">
        <v>0</v>
      </c>
      <c r="K470" s="37" t="s">
        <v>6606</v>
      </c>
      <c r="L470" s="37" t="s">
        <v>6606</v>
      </c>
      <c r="M470" s="37" t="s">
        <v>6606</v>
      </c>
      <c r="N470" s="41"/>
    </row>
    <row r="471" spans="1:14" ht="39.950000000000003" customHeight="1" x14ac:dyDescent="0.15">
      <c r="A471" s="56" t="s">
        <v>999</v>
      </c>
      <c r="B471" s="31">
        <v>2004</v>
      </c>
      <c r="C471" s="10" t="s">
        <v>3745</v>
      </c>
      <c r="D471" s="11" t="s">
        <v>3746</v>
      </c>
      <c r="E471" s="11" t="s">
        <v>108</v>
      </c>
      <c r="F471" s="11">
        <v>391</v>
      </c>
      <c r="G471" s="49" t="s">
        <v>5222</v>
      </c>
      <c r="H471" s="42" t="s">
        <v>3196</v>
      </c>
      <c r="I471" s="31" t="s">
        <v>6606</v>
      </c>
      <c r="J471" s="31">
        <v>0</v>
      </c>
      <c r="K471" s="37" t="s">
        <v>6606</v>
      </c>
      <c r="L471" s="37" t="s">
        <v>6606</v>
      </c>
      <c r="M471" s="37" t="s">
        <v>6606</v>
      </c>
      <c r="N471" s="41"/>
    </row>
    <row r="472" spans="1:14" ht="39.950000000000003" customHeight="1" x14ac:dyDescent="0.15">
      <c r="A472" s="56" t="s">
        <v>1000</v>
      </c>
      <c r="B472" s="31">
        <v>1999</v>
      </c>
      <c r="C472" s="10" t="s">
        <v>6923</v>
      </c>
      <c r="D472" s="11" t="s">
        <v>3747</v>
      </c>
      <c r="E472" s="11" t="s">
        <v>1384</v>
      </c>
      <c r="F472" s="11">
        <v>18</v>
      </c>
      <c r="G472" s="49" t="s">
        <v>5223</v>
      </c>
      <c r="H472" s="42" t="s">
        <v>3196</v>
      </c>
      <c r="I472" s="31" t="s">
        <v>6606</v>
      </c>
      <c r="J472" s="31">
        <v>0</v>
      </c>
      <c r="K472" s="37" t="s">
        <v>6606</v>
      </c>
      <c r="L472" s="37" t="s">
        <v>6606</v>
      </c>
      <c r="M472" s="37" t="s">
        <v>6606</v>
      </c>
      <c r="N472" s="41"/>
    </row>
    <row r="473" spans="1:14" ht="39.950000000000003" customHeight="1" x14ac:dyDescent="0.15">
      <c r="A473" s="56" t="s">
        <v>1001</v>
      </c>
      <c r="B473" s="31">
        <v>2002</v>
      </c>
      <c r="C473" s="10" t="s">
        <v>3748</v>
      </c>
      <c r="D473" s="11" t="s">
        <v>3749</v>
      </c>
      <c r="E473" s="11" t="s">
        <v>1944</v>
      </c>
      <c r="F473" s="11">
        <v>107</v>
      </c>
      <c r="G473" s="49" t="s">
        <v>5224</v>
      </c>
      <c r="H473" s="42" t="s">
        <v>3196</v>
      </c>
      <c r="I473" s="31" t="s">
        <v>6606</v>
      </c>
      <c r="J473" s="31">
        <v>0</v>
      </c>
      <c r="K473" s="37" t="s">
        <v>6606</v>
      </c>
      <c r="L473" s="37" t="s">
        <v>6606</v>
      </c>
      <c r="M473" s="37" t="s">
        <v>6606</v>
      </c>
      <c r="N473" s="41"/>
    </row>
    <row r="474" spans="1:14" ht="39.950000000000003" customHeight="1" x14ac:dyDescent="0.15">
      <c r="A474" s="56" t="s">
        <v>1002</v>
      </c>
      <c r="B474" s="31">
        <v>2003</v>
      </c>
      <c r="C474" s="10" t="s">
        <v>3750</v>
      </c>
      <c r="D474" s="11" t="s">
        <v>3751</v>
      </c>
      <c r="E474" s="11" t="s">
        <v>3752</v>
      </c>
      <c r="F474" s="11">
        <v>209</v>
      </c>
      <c r="G474" s="49" t="s">
        <v>5225</v>
      </c>
      <c r="H474" s="42" t="s">
        <v>3196</v>
      </c>
      <c r="I474" s="31" t="s">
        <v>6606</v>
      </c>
      <c r="J474" s="31">
        <v>0</v>
      </c>
      <c r="K474" s="37" t="s">
        <v>6606</v>
      </c>
      <c r="L474" s="37" t="s">
        <v>6606</v>
      </c>
      <c r="M474" s="37" t="s">
        <v>6606</v>
      </c>
      <c r="N474" s="41"/>
    </row>
    <row r="475" spans="1:14" ht="39.950000000000003" customHeight="1" x14ac:dyDescent="0.15">
      <c r="A475" s="56" t="s">
        <v>1003</v>
      </c>
      <c r="B475" s="31">
        <v>2004</v>
      </c>
      <c r="C475" s="10" t="s">
        <v>3753</v>
      </c>
      <c r="D475" s="11" t="s">
        <v>3754</v>
      </c>
      <c r="E475" s="11" t="s">
        <v>108</v>
      </c>
      <c r="F475" s="11">
        <v>391</v>
      </c>
      <c r="G475" s="49" t="s">
        <v>5226</v>
      </c>
      <c r="H475" s="42" t="s">
        <v>3196</v>
      </c>
      <c r="I475" s="31" t="s">
        <v>6606</v>
      </c>
      <c r="J475" s="31">
        <v>0</v>
      </c>
      <c r="K475" s="37" t="s">
        <v>6606</v>
      </c>
      <c r="L475" s="37" t="s">
        <v>6606</v>
      </c>
      <c r="M475" s="37" t="s">
        <v>6606</v>
      </c>
      <c r="N475" s="41"/>
    </row>
    <row r="476" spans="1:14" ht="39.950000000000003" customHeight="1" x14ac:dyDescent="0.15">
      <c r="A476" s="56" t="s">
        <v>1004</v>
      </c>
      <c r="B476" s="31">
        <v>2004</v>
      </c>
      <c r="C476" s="10" t="s">
        <v>3755</v>
      </c>
      <c r="D476" s="11" t="s">
        <v>3756</v>
      </c>
      <c r="E476" s="11" t="s">
        <v>108</v>
      </c>
      <c r="F476" s="11">
        <v>391</v>
      </c>
      <c r="G476" s="49" t="s">
        <v>5227</v>
      </c>
      <c r="H476" s="42" t="s">
        <v>3196</v>
      </c>
      <c r="I476" s="31" t="s">
        <v>6606</v>
      </c>
      <c r="J476" s="31">
        <v>0</v>
      </c>
      <c r="K476" s="37" t="s">
        <v>6606</v>
      </c>
      <c r="L476" s="37" t="s">
        <v>6606</v>
      </c>
      <c r="M476" s="37" t="s">
        <v>6606</v>
      </c>
      <c r="N476" s="41"/>
    </row>
    <row r="477" spans="1:14" ht="39.950000000000003" customHeight="1" x14ac:dyDescent="0.15">
      <c r="A477" s="56" t="s">
        <v>1005</v>
      </c>
      <c r="B477" s="31">
        <v>1997</v>
      </c>
      <c r="C477" s="10" t="s">
        <v>3757</v>
      </c>
      <c r="D477" s="11" t="s">
        <v>3758</v>
      </c>
      <c r="E477" s="11" t="s">
        <v>1356</v>
      </c>
      <c r="F477" s="11">
        <v>128</v>
      </c>
      <c r="G477" s="49" t="s">
        <v>5228</v>
      </c>
      <c r="H477" s="42" t="s">
        <v>3196</v>
      </c>
      <c r="I477" s="31" t="s">
        <v>6606</v>
      </c>
      <c r="J477" s="31">
        <v>0</v>
      </c>
      <c r="K477" s="37" t="s">
        <v>6606</v>
      </c>
      <c r="L477" s="37" t="s">
        <v>6606</v>
      </c>
      <c r="M477" s="37" t="s">
        <v>6606</v>
      </c>
      <c r="N477" s="41"/>
    </row>
    <row r="478" spans="1:14" ht="39.950000000000003" customHeight="1" x14ac:dyDescent="0.15">
      <c r="A478" s="56" t="s">
        <v>1006</v>
      </c>
      <c r="B478" s="31">
        <v>2010</v>
      </c>
      <c r="C478" s="10" t="s">
        <v>3759</v>
      </c>
      <c r="D478" s="11" t="s">
        <v>3760</v>
      </c>
      <c r="E478" s="11" t="s">
        <v>44</v>
      </c>
      <c r="F478" s="11" t="s">
        <v>3761</v>
      </c>
      <c r="G478" s="49" t="s">
        <v>5229</v>
      </c>
      <c r="H478" s="42" t="s">
        <v>3196</v>
      </c>
      <c r="I478" s="31" t="s">
        <v>6606</v>
      </c>
      <c r="J478" s="31">
        <v>0</v>
      </c>
      <c r="K478" s="37" t="s">
        <v>6606</v>
      </c>
      <c r="L478" s="37" t="s">
        <v>6606</v>
      </c>
      <c r="M478" s="37" t="s">
        <v>6606</v>
      </c>
      <c r="N478" s="41"/>
    </row>
    <row r="479" spans="1:14" ht="39.950000000000003" customHeight="1" x14ac:dyDescent="0.15">
      <c r="A479" s="56" t="s">
        <v>1007</v>
      </c>
      <c r="B479" s="31">
        <v>2014</v>
      </c>
      <c r="C479" s="10" t="s">
        <v>3762</v>
      </c>
      <c r="D479" s="11" t="s">
        <v>3763</v>
      </c>
      <c r="E479" s="11" t="s">
        <v>256</v>
      </c>
      <c r="F479" s="11" t="s">
        <v>3764</v>
      </c>
      <c r="G479" s="49"/>
      <c r="H479" s="42" t="s">
        <v>3196</v>
      </c>
      <c r="I479" s="31" t="s">
        <v>6606</v>
      </c>
      <c r="J479" s="31">
        <v>0</v>
      </c>
      <c r="K479" s="37" t="s">
        <v>6606</v>
      </c>
      <c r="L479" s="37" t="s">
        <v>6606</v>
      </c>
      <c r="M479" s="37" t="s">
        <v>6606</v>
      </c>
      <c r="N479" s="41"/>
    </row>
    <row r="480" spans="1:14" ht="39.950000000000003" customHeight="1" x14ac:dyDescent="0.15">
      <c r="A480" s="56" t="s">
        <v>1008</v>
      </c>
      <c r="B480" s="31">
        <v>2010</v>
      </c>
      <c r="C480" s="10" t="s">
        <v>3765</v>
      </c>
      <c r="D480" s="11" t="s">
        <v>3766</v>
      </c>
      <c r="E480" s="11" t="s">
        <v>1944</v>
      </c>
      <c r="F480" s="11" t="s">
        <v>3767</v>
      </c>
      <c r="G480" s="49"/>
      <c r="H480" s="42" t="s">
        <v>3196</v>
      </c>
      <c r="I480" s="31" t="s">
        <v>6606</v>
      </c>
      <c r="J480" s="31">
        <v>0</v>
      </c>
      <c r="K480" s="37" t="s">
        <v>6606</v>
      </c>
      <c r="L480" s="37" t="s">
        <v>6606</v>
      </c>
      <c r="M480" s="37" t="s">
        <v>6606</v>
      </c>
      <c r="N480" s="41"/>
    </row>
    <row r="481" spans="1:14" ht="39.950000000000003" customHeight="1" x14ac:dyDescent="0.15">
      <c r="A481" s="56" t="s">
        <v>1009</v>
      </c>
      <c r="B481" s="31">
        <v>2006</v>
      </c>
      <c r="C481" s="10" t="s">
        <v>3768</v>
      </c>
      <c r="D481" s="11" t="s">
        <v>3769</v>
      </c>
      <c r="E481" s="11" t="s">
        <v>1404</v>
      </c>
      <c r="F481" s="11"/>
      <c r="G481" s="49"/>
      <c r="H481" s="42" t="s">
        <v>3196</v>
      </c>
      <c r="I481" s="31" t="s">
        <v>6606</v>
      </c>
      <c r="J481" s="31">
        <v>0</v>
      </c>
      <c r="K481" s="37" t="s">
        <v>6606</v>
      </c>
      <c r="L481" s="37" t="s">
        <v>6606</v>
      </c>
      <c r="M481" s="37" t="s">
        <v>6606</v>
      </c>
      <c r="N481" s="41"/>
    </row>
    <row r="482" spans="1:14" ht="39.950000000000003" customHeight="1" x14ac:dyDescent="0.15">
      <c r="A482" s="56" t="s">
        <v>1010</v>
      </c>
      <c r="B482" s="31">
        <v>2002</v>
      </c>
      <c r="C482" s="10" t="s">
        <v>3770</v>
      </c>
      <c r="D482" s="11" t="s">
        <v>3771</v>
      </c>
      <c r="E482" s="11" t="s">
        <v>84</v>
      </c>
      <c r="F482" s="11">
        <v>92</v>
      </c>
      <c r="G482" s="49" t="s">
        <v>5230</v>
      </c>
      <c r="H482" s="42" t="s">
        <v>3196</v>
      </c>
      <c r="I482" s="31" t="s">
        <v>6606</v>
      </c>
      <c r="J482" s="31">
        <v>0</v>
      </c>
      <c r="K482" s="37" t="s">
        <v>6606</v>
      </c>
      <c r="L482" s="37" t="s">
        <v>6606</v>
      </c>
      <c r="M482" s="37" t="s">
        <v>6606</v>
      </c>
      <c r="N482" s="41"/>
    </row>
    <row r="483" spans="1:14" ht="39.950000000000003" customHeight="1" x14ac:dyDescent="0.15">
      <c r="A483" s="56" t="s">
        <v>1011</v>
      </c>
      <c r="B483" s="31">
        <v>2003</v>
      </c>
      <c r="C483" s="10" t="s">
        <v>3772</v>
      </c>
      <c r="D483" s="11" t="s">
        <v>3773</v>
      </c>
      <c r="E483" s="11" t="s">
        <v>84</v>
      </c>
      <c r="F483" s="11">
        <v>93</v>
      </c>
      <c r="G483" s="49" t="s">
        <v>5231</v>
      </c>
      <c r="H483" s="42" t="s">
        <v>3196</v>
      </c>
      <c r="I483" s="31" t="s">
        <v>6606</v>
      </c>
      <c r="J483" s="31">
        <v>0</v>
      </c>
      <c r="K483" s="37" t="s">
        <v>6606</v>
      </c>
      <c r="L483" s="37" t="s">
        <v>6606</v>
      </c>
      <c r="M483" s="37" t="s">
        <v>6606</v>
      </c>
      <c r="N483" s="41"/>
    </row>
    <row r="484" spans="1:14" ht="39.950000000000003" customHeight="1" x14ac:dyDescent="0.15">
      <c r="A484" s="56" t="s">
        <v>1012</v>
      </c>
      <c r="B484" s="31">
        <v>2004</v>
      </c>
      <c r="C484" s="10" t="s">
        <v>3774</v>
      </c>
      <c r="D484" s="11" t="s">
        <v>3775</v>
      </c>
      <c r="E484" s="11" t="s">
        <v>3752</v>
      </c>
      <c r="F484" s="11">
        <v>227</v>
      </c>
      <c r="G484" s="49" t="s">
        <v>5232</v>
      </c>
      <c r="H484" s="42" t="s">
        <v>3196</v>
      </c>
      <c r="I484" s="31" t="s">
        <v>6606</v>
      </c>
      <c r="J484" s="31">
        <v>0</v>
      </c>
      <c r="K484" s="37" t="s">
        <v>6606</v>
      </c>
      <c r="L484" s="37" t="s">
        <v>6606</v>
      </c>
      <c r="M484" s="37" t="s">
        <v>6606</v>
      </c>
      <c r="N484" s="41"/>
    </row>
    <row r="485" spans="1:14" ht="39.950000000000003" customHeight="1" x14ac:dyDescent="0.15">
      <c r="A485" s="56" t="s">
        <v>1013</v>
      </c>
      <c r="B485" s="31">
        <v>2012</v>
      </c>
      <c r="C485" s="10" t="s">
        <v>3776</v>
      </c>
      <c r="D485" s="11" t="s">
        <v>3777</v>
      </c>
      <c r="E485" s="11" t="s">
        <v>1378</v>
      </c>
      <c r="F485" s="11"/>
      <c r="G485" s="49"/>
      <c r="H485" s="42" t="s">
        <v>3196</v>
      </c>
      <c r="I485" s="31" t="s">
        <v>6606</v>
      </c>
      <c r="J485" s="31">
        <v>0</v>
      </c>
      <c r="K485" s="37" t="s">
        <v>6606</v>
      </c>
      <c r="L485" s="37" t="s">
        <v>6606</v>
      </c>
      <c r="M485" s="37" t="s">
        <v>6606</v>
      </c>
      <c r="N485" s="41"/>
    </row>
    <row r="486" spans="1:14" ht="39.950000000000003" customHeight="1" x14ac:dyDescent="0.15">
      <c r="A486" s="56" t="s">
        <v>1014</v>
      </c>
      <c r="B486" s="31">
        <v>1988</v>
      </c>
      <c r="C486" s="10" t="s">
        <v>3778</v>
      </c>
      <c r="D486" s="11" t="s">
        <v>1405</v>
      </c>
      <c r="E486" s="11" t="s">
        <v>1384</v>
      </c>
      <c r="F486" s="11" t="s">
        <v>5155</v>
      </c>
      <c r="G486" s="49" t="s">
        <v>5233</v>
      </c>
      <c r="H486" s="42" t="s">
        <v>3196</v>
      </c>
      <c r="I486" s="31" t="s">
        <v>6606</v>
      </c>
      <c r="J486" s="31">
        <v>0</v>
      </c>
      <c r="K486" s="37" t="s">
        <v>6606</v>
      </c>
      <c r="L486" s="37" t="s">
        <v>6606</v>
      </c>
      <c r="M486" s="37" t="s">
        <v>6606</v>
      </c>
      <c r="N486" s="41"/>
    </row>
    <row r="487" spans="1:14" ht="39.950000000000003" customHeight="1" x14ac:dyDescent="0.15">
      <c r="A487" s="56" t="s">
        <v>1015</v>
      </c>
      <c r="B487" s="31">
        <v>1989</v>
      </c>
      <c r="C487" s="10" t="s">
        <v>3779</v>
      </c>
      <c r="D487" s="11" t="s">
        <v>3780</v>
      </c>
      <c r="E487" s="11" t="s">
        <v>3781</v>
      </c>
      <c r="F487" s="11" t="s">
        <v>5156</v>
      </c>
      <c r="G487" s="49" t="s">
        <v>5234</v>
      </c>
      <c r="H487" s="42" t="s">
        <v>3196</v>
      </c>
      <c r="I487" s="31" t="s">
        <v>6606</v>
      </c>
      <c r="J487" s="31">
        <v>0</v>
      </c>
      <c r="K487" s="37" t="s">
        <v>6606</v>
      </c>
      <c r="L487" s="37" t="s">
        <v>6606</v>
      </c>
      <c r="M487" s="37" t="s">
        <v>6606</v>
      </c>
      <c r="N487" s="41"/>
    </row>
    <row r="488" spans="1:14" ht="39.950000000000003" customHeight="1" x14ac:dyDescent="0.15">
      <c r="A488" s="56" t="s">
        <v>1016</v>
      </c>
      <c r="B488" s="31">
        <v>2014</v>
      </c>
      <c r="C488" s="10" t="s">
        <v>3782</v>
      </c>
      <c r="D488" s="11" t="s">
        <v>3783</v>
      </c>
      <c r="E488" s="11" t="s">
        <v>256</v>
      </c>
      <c r="F488" s="11" t="s">
        <v>5157</v>
      </c>
      <c r="G488" s="49" t="s">
        <v>5235</v>
      </c>
      <c r="H488" s="42" t="s">
        <v>3196</v>
      </c>
      <c r="I488" s="31" t="s">
        <v>6606</v>
      </c>
      <c r="J488" s="31">
        <v>0</v>
      </c>
      <c r="K488" s="37" t="s">
        <v>6606</v>
      </c>
      <c r="L488" s="37" t="s">
        <v>6606</v>
      </c>
      <c r="M488" s="37" t="s">
        <v>6606</v>
      </c>
      <c r="N488" s="41"/>
    </row>
    <row r="489" spans="1:14" ht="39.950000000000003" customHeight="1" x14ac:dyDescent="0.15">
      <c r="A489" s="56" t="s">
        <v>1017</v>
      </c>
      <c r="B489" s="31">
        <v>2008</v>
      </c>
      <c r="C489" s="10" t="s">
        <v>7579</v>
      </c>
      <c r="D489" s="11" t="s">
        <v>3784</v>
      </c>
      <c r="E489" s="11" t="s">
        <v>1356</v>
      </c>
      <c r="F489" s="11">
        <v>173</v>
      </c>
      <c r="G489" s="49" t="s">
        <v>5236</v>
      </c>
      <c r="H489" s="42" t="s">
        <v>3196</v>
      </c>
      <c r="I489" s="31" t="s">
        <v>6606</v>
      </c>
      <c r="J489" s="31">
        <v>0</v>
      </c>
      <c r="K489" s="37" t="s">
        <v>6606</v>
      </c>
      <c r="L489" s="37" t="s">
        <v>6606</v>
      </c>
      <c r="M489" s="37" t="s">
        <v>6606</v>
      </c>
      <c r="N489" s="41"/>
    </row>
    <row r="490" spans="1:14" ht="39.950000000000003" customHeight="1" x14ac:dyDescent="0.15">
      <c r="A490" s="56" t="s">
        <v>1018</v>
      </c>
      <c r="B490" s="31">
        <v>2009</v>
      </c>
      <c r="C490" s="10" t="s">
        <v>3785</v>
      </c>
      <c r="D490" s="11" t="s">
        <v>3786</v>
      </c>
      <c r="E490" s="11" t="s">
        <v>1944</v>
      </c>
      <c r="F490" s="11">
        <v>114</v>
      </c>
      <c r="G490" s="49" t="s">
        <v>5237</v>
      </c>
      <c r="H490" s="42" t="s">
        <v>3196</v>
      </c>
      <c r="I490" s="31" t="s">
        <v>6606</v>
      </c>
      <c r="J490" s="31">
        <v>0</v>
      </c>
      <c r="K490" s="37" t="s">
        <v>6606</v>
      </c>
      <c r="L490" s="37" t="s">
        <v>6606</v>
      </c>
      <c r="M490" s="37" t="s">
        <v>6606</v>
      </c>
      <c r="N490" s="41"/>
    </row>
    <row r="491" spans="1:14" ht="39.950000000000003" customHeight="1" x14ac:dyDescent="0.15">
      <c r="A491" s="56" t="s">
        <v>1019</v>
      </c>
      <c r="B491" s="31">
        <v>2006</v>
      </c>
      <c r="C491" s="10" t="s">
        <v>3787</v>
      </c>
      <c r="D491" s="11" t="s">
        <v>3788</v>
      </c>
      <c r="E491" s="11" t="s">
        <v>108</v>
      </c>
      <c r="F491" s="11">
        <v>424</v>
      </c>
      <c r="G491" s="49" t="s">
        <v>5238</v>
      </c>
      <c r="H491" s="42" t="s">
        <v>3196</v>
      </c>
      <c r="I491" s="31" t="s">
        <v>6606</v>
      </c>
      <c r="J491" s="31">
        <v>0</v>
      </c>
      <c r="K491" s="37" t="s">
        <v>6606</v>
      </c>
      <c r="L491" s="37" t="s">
        <v>6606</v>
      </c>
      <c r="M491" s="37" t="s">
        <v>6606</v>
      </c>
      <c r="N491" s="41"/>
    </row>
    <row r="492" spans="1:14" ht="39.950000000000003" customHeight="1" x14ac:dyDescent="0.15">
      <c r="A492" s="56" t="s">
        <v>1020</v>
      </c>
      <c r="B492" s="31">
        <v>2000</v>
      </c>
      <c r="C492" s="10" t="s">
        <v>3789</v>
      </c>
      <c r="D492" s="11" t="s">
        <v>3790</v>
      </c>
      <c r="E492" s="11" t="s">
        <v>1368</v>
      </c>
      <c r="F492" s="11" t="s">
        <v>1359</v>
      </c>
      <c r="G492" s="49"/>
      <c r="H492" s="42" t="s">
        <v>3196</v>
      </c>
      <c r="I492" s="31" t="s">
        <v>6606</v>
      </c>
      <c r="J492" s="31">
        <v>0</v>
      </c>
      <c r="K492" s="37" t="s">
        <v>6606</v>
      </c>
      <c r="L492" s="37" t="s">
        <v>6606</v>
      </c>
      <c r="M492" s="37" t="s">
        <v>6606</v>
      </c>
      <c r="N492" s="41"/>
    </row>
    <row r="493" spans="1:14" ht="39.950000000000003" customHeight="1" x14ac:dyDescent="0.15">
      <c r="A493" s="56" t="s">
        <v>1021</v>
      </c>
      <c r="B493" s="31">
        <v>2012</v>
      </c>
      <c r="C493" s="10" t="s">
        <v>3791</v>
      </c>
      <c r="D493" s="11" t="s">
        <v>3792</v>
      </c>
      <c r="E493" s="11" t="s">
        <v>108</v>
      </c>
      <c r="F493" s="12" t="s">
        <v>5158</v>
      </c>
      <c r="G493" s="49" t="s">
        <v>5239</v>
      </c>
      <c r="H493" s="42" t="s">
        <v>3196</v>
      </c>
      <c r="I493" s="31" t="s">
        <v>6606</v>
      </c>
      <c r="J493" s="31">
        <v>0</v>
      </c>
      <c r="K493" s="37" t="s">
        <v>6606</v>
      </c>
      <c r="L493" s="37" t="s">
        <v>6606</v>
      </c>
      <c r="M493" s="37" t="s">
        <v>6606</v>
      </c>
      <c r="N493" s="41"/>
    </row>
    <row r="494" spans="1:14" ht="39.950000000000003" customHeight="1" x14ac:dyDescent="0.15">
      <c r="A494" s="56" t="s">
        <v>1022</v>
      </c>
      <c r="B494" s="31">
        <v>2004</v>
      </c>
      <c r="C494" s="10" t="s">
        <v>1189</v>
      </c>
      <c r="D494" s="11" t="s">
        <v>1188</v>
      </c>
      <c r="E494" s="11" t="s">
        <v>1368</v>
      </c>
      <c r="F494" s="11" t="s">
        <v>5159</v>
      </c>
      <c r="G494" s="49"/>
      <c r="H494" s="42" t="s">
        <v>3266</v>
      </c>
      <c r="I494" s="31" t="s">
        <v>6606</v>
      </c>
      <c r="J494" s="31">
        <v>0</v>
      </c>
      <c r="K494" s="37" t="s">
        <v>6606</v>
      </c>
      <c r="L494" s="37" t="s">
        <v>6606</v>
      </c>
      <c r="M494" s="37" t="s">
        <v>6606</v>
      </c>
      <c r="N494" s="41"/>
    </row>
    <row r="495" spans="1:14" ht="39.950000000000003" customHeight="1" x14ac:dyDescent="0.15">
      <c r="A495" s="56" t="s">
        <v>1023</v>
      </c>
      <c r="B495" s="31">
        <v>2009</v>
      </c>
      <c r="C495" s="10" t="s">
        <v>1191</v>
      </c>
      <c r="D495" s="11" t="s">
        <v>1190</v>
      </c>
      <c r="E495" s="11" t="s">
        <v>1368</v>
      </c>
      <c r="F495" s="11" t="s">
        <v>5160</v>
      </c>
      <c r="G495" s="49"/>
      <c r="H495" s="42" t="s">
        <v>3266</v>
      </c>
      <c r="I495" s="31" t="s">
        <v>6606</v>
      </c>
      <c r="J495" s="31">
        <v>0</v>
      </c>
      <c r="K495" s="37" t="s">
        <v>6606</v>
      </c>
      <c r="L495" s="37" t="s">
        <v>6606</v>
      </c>
      <c r="M495" s="37" t="s">
        <v>6606</v>
      </c>
      <c r="N495" s="41" t="s">
        <v>5435</v>
      </c>
    </row>
    <row r="496" spans="1:14" ht="39.950000000000003" customHeight="1" x14ac:dyDescent="0.15">
      <c r="A496" s="56" t="s">
        <v>1024</v>
      </c>
      <c r="B496" s="31">
        <v>2009</v>
      </c>
      <c r="C496" s="10" t="s">
        <v>3793</v>
      </c>
      <c r="D496" s="11" t="s">
        <v>3794</v>
      </c>
      <c r="E496" s="11" t="s">
        <v>84</v>
      </c>
      <c r="F496" s="11">
        <v>99</v>
      </c>
      <c r="G496" s="49" t="s">
        <v>5240</v>
      </c>
      <c r="H496" s="42" t="s">
        <v>3196</v>
      </c>
      <c r="I496" s="31" t="s">
        <v>6606</v>
      </c>
      <c r="J496" s="31">
        <v>0</v>
      </c>
      <c r="K496" s="37" t="s">
        <v>6606</v>
      </c>
      <c r="L496" s="37" t="s">
        <v>6606</v>
      </c>
      <c r="M496" s="37" t="s">
        <v>6606</v>
      </c>
      <c r="N496" s="41"/>
    </row>
    <row r="497" spans="1:14" ht="39.950000000000003" customHeight="1" x14ac:dyDescent="0.15">
      <c r="A497" s="56" t="s">
        <v>1025</v>
      </c>
      <c r="B497" s="31">
        <v>2012</v>
      </c>
      <c r="C497" s="10" t="s">
        <v>3795</v>
      </c>
      <c r="D497" s="11" t="s">
        <v>3796</v>
      </c>
      <c r="E497" s="11" t="s">
        <v>1406</v>
      </c>
      <c r="F497" s="11">
        <v>40</v>
      </c>
      <c r="G497" s="49" t="s">
        <v>5241</v>
      </c>
      <c r="H497" s="42" t="s">
        <v>3196</v>
      </c>
      <c r="I497" s="31" t="s">
        <v>6606</v>
      </c>
      <c r="J497" s="31">
        <v>0</v>
      </c>
      <c r="K497" s="37" t="s">
        <v>6606</v>
      </c>
      <c r="L497" s="37" t="s">
        <v>6606</v>
      </c>
      <c r="M497" s="37" t="s">
        <v>6606</v>
      </c>
      <c r="N497" s="41"/>
    </row>
    <row r="498" spans="1:14" ht="39.950000000000003" customHeight="1" x14ac:dyDescent="0.15">
      <c r="A498" s="56" t="s">
        <v>1026</v>
      </c>
      <c r="B498" s="31">
        <v>2009</v>
      </c>
      <c r="C498" s="10" t="s">
        <v>3797</v>
      </c>
      <c r="D498" s="11" t="s">
        <v>3798</v>
      </c>
      <c r="E498" s="11" t="s">
        <v>1406</v>
      </c>
      <c r="F498" s="11">
        <v>37</v>
      </c>
      <c r="G498" s="49" t="s">
        <v>5242</v>
      </c>
      <c r="H498" s="42" t="s">
        <v>3196</v>
      </c>
      <c r="I498" s="31" t="s">
        <v>6606</v>
      </c>
      <c r="J498" s="31">
        <v>0</v>
      </c>
      <c r="K498" s="37" t="s">
        <v>6606</v>
      </c>
      <c r="L498" s="37" t="s">
        <v>6606</v>
      </c>
      <c r="M498" s="37" t="s">
        <v>6606</v>
      </c>
      <c r="N498" s="41"/>
    </row>
    <row r="499" spans="1:14" ht="39.950000000000003" customHeight="1" x14ac:dyDescent="0.15">
      <c r="A499" s="56" t="s">
        <v>1027</v>
      </c>
      <c r="B499" s="31">
        <v>2009</v>
      </c>
      <c r="C499" s="10" t="s">
        <v>3799</v>
      </c>
      <c r="D499" s="11" t="s">
        <v>3800</v>
      </c>
      <c r="E499" s="11" t="s">
        <v>84</v>
      </c>
      <c r="F499" s="11">
        <v>99</v>
      </c>
      <c r="G499" s="49" t="s">
        <v>5243</v>
      </c>
      <c r="H499" s="42" t="s">
        <v>3196</v>
      </c>
      <c r="I499" s="31" t="s">
        <v>6606</v>
      </c>
      <c r="J499" s="31">
        <v>0</v>
      </c>
      <c r="K499" s="37" t="s">
        <v>6606</v>
      </c>
      <c r="L499" s="37" t="s">
        <v>6606</v>
      </c>
      <c r="M499" s="37" t="s">
        <v>6606</v>
      </c>
      <c r="N499" s="41"/>
    </row>
    <row r="500" spans="1:14" ht="39.950000000000003" customHeight="1" x14ac:dyDescent="0.15">
      <c r="A500" s="56" t="s">
        <v>1028</v>
      </c>
      <c r="B500" s="31">
        <v>2005</v>
      </c>
      <c r="C500" s="10" t="s">
        <v>3801</v>
      </c>
      <c r="D500" s="11" t="s">
        <v>3802</v>
      </c>
      <c r="E500" s="11" t="s">
        <v>1944</v>
      </c>
      <c r="F500" s="11">
        <v>110</v>
      </c>
      <c r="G500" s="49" t="s">
        <v>5244</v>
      </c>
      <c r="H500" s="42" t="s">
        <v>3196</v>
      </c>
      <c r="I500" s="31" t="s">
        <v>6606</v>
      </c>
      <c r="J500" s="31">
        <v>0</v>
      </c>
      <c r="K500" s="37" t="s">
        <v>6606</v>
      </c>
      <c r="L500" s="37" t="s">
        <v>6606</v>
      </c>
      <c r="M500" s="37" t="s">
        <v>6606</v>
      </c>
      <c r="N500" s="41"/>
    </row>
    <row r="501" spans="1:14" ht="39.950000000000003" customHeight="1" x14ac:dyDescent="0.15">
      <c r="A501" s="56" t="s">
        <v>1029</v>
      </c>
      <c r="B501" s="31">
        <v>2014</v>
      </c>
      <c r="C501" s="10" t="s">
        <v>3803</v>
      </c>
      <c r="D501" s="11" t="s">
        <v>3804</v>
      </c>
      <c r="E501" s="11" t="s">
        <v>1944</v>
      </c>
      <c r="F501" s="11"/>
      <c r="G501" s="49"/>
      <c r="H501" s="42" t="s">
        <v>3196</v>
      </c>
      <c r="I501" s="31" t="s">
        <v>6606</v>
      </c>
      <c r="J501" s="31">
        <v>0</v>
      </c>
      <c r="K501" s="37" t="s">
        <v>6606</v>
      </c>
      <c r="L501" s="37" t="s">
        <v>6606</v>
      </c>
      <c r="M501" s="37" t="s">
        <v>6606</v>
      </c>
      <c r="N501" s="41"/>
    </row>
    <row r="502" spans="1:14" ht="39.950000000000003" customHeight="1" x14ac:dyDescent="0.15">
      <c r="A502" s="56" t="s">
        <v>1030</v>
      </c>
      <c r="B502" s="31">
        <v>1997</v>
      </c>
      <c r="C502" s="10" t="s">
        <v>3805</v>
      </c>
      <c r="D502" s="11" t="s">
        <v>3806</v>
      </c>
      <c r="E502" s="11" t="s">
        <v>1944</v>
      </c>
      <c r="F502" s="11">
        <v>102</v>
      </c>
      <c r="G502" s="49" t="s">
        <v>5245</v>
      </c>
      <c r="H502" s="42" t="s">
        <v>3196</v>
      </c>
      <c r="I502" s="31" t="s">
        <v>6606</v>
      </c>
      <c r="J502" s="31">
        <v>0</v>
      </c>
      <c r="K502" s="37" t="s">
        <v>6606</v>
      </c>
      <c r="L502" s="37" t="s">
        <v>6606</v>
      </c>
      <c r="M502" s="37" t="s">
        <v>6606</v>
      </c>
      <c r="N502" s="41"/>
    </row>
    <row r="503" spans="1:14" ht="39.950000000000003" customHeight="1" x14ac:dyDescent="0.15">
      <c r="A503" s="56" t="s">
        <v>1031</v>
      </c>
      <c r="B503" s="31">
        <v>2002</v>
      </c>
      <c r="C503" s="10" t="s">
        <v>3807</v>
      </c>
      <c r="D503" s="11" t="s">
        <v>3808</v>
      </c>
      <c r="E503" s="11" t="s">
        <v>1944</v>
      </c>
      <c r="F503" s="11">
        <v>107</v>
      </c>
      <c r="G503" s="49" t="s">
        <v>5246</v>
      </c>
      <c r="H503" s="42" t="s">
        <v>3196</v>
      </c>
      <c r="I503" s="31" t="s">
        <v>6606</v>
      </c>
      <c r="J503" s="31">
        <v>0</v>
      </c>
      <c r="K503" s="37" t="s">
        <v>6606</v>
      </c>
      <c r="L503" s="37" t="s">
        <v>6606</v>
      </c>
      <c r="M503" s="37" t="s">
        <v>6606</v>
      </c>
      <c r="N503" s="41"/>
    </row>
    <row r="504" spans="1:14" ht="39.950000000000003" customHeight="1" x14ac:dyDescent="0.15">
      <c r="A504" s="56" t="s">
        <v>1032</v>
      </c>
      <c r="B504" s="31">
        <v>1998</v>
      </c>
      <c r="C504" s="10" t="s">
        <v>3809</v>
      </c>
      <c r="D504" s="11" t="s">
        <v>3810</v>
      </c>
      <c r="E504" s="11" t="s">
        <v>1944</v>
      </c>
      <c r="F504" s="11">
        <v>103</v>
      </c>
      <c r="G504" s="49" t="s">
        <v>5247</v>
      </c>
      <c r="H504" s="42" t="s">
        <v>3196</v>
      </c>
      <c r="I504" s="31" t="s">
        <v>6606</v>
      </c>
      <c r="J504" s="31">
        <v>0</v>
      </c>
      <c r="K504" s="37" t="s">
        <v>6606</v>
      </c>
      <c r="L504" s="37" t="s">
        <v>6606</v>
      </c>
      <c r="M504" s="37" t="s">
        <v>6606</v>
      </c>
      <c r="N504" s="41"/>
    </row>
    <row r="505" spans="1:14" ht="39.950000000000003" customHeight="1" x14ac:dyDescent="0.15">
      <c r="A505" s="56" t="s">
        <v>1033</v>
      </c>
      <c r="B505" s="31">
        <v>2012</v>
      </c>
      <c r="C505" s="10" t="s">
        <v>3811</v>
      </c>
      <c r="D505" s="11" t="s">
        <v>3812</v>
      </c>
      <c r="E505" s="11" t="s">
        <v>3813</v>
      </c>
      <c r="F505" s="11">
        <v>5</v>
      </c>
      <c r="G505" s="49"/>
      <c r="H505" s="42" t="s">
        <v>3196</v>
      </c>
      <c r="I505" s="31" t="s">
        <v>6606</v>
      </c>
      <c r="J505" s="31">
        <v>0</v>
      </c>
      <c r="K505" s="37" t="s">
        <v>6606</v>
      </c>
      <c r="L505" s="37" t="s">
        <v>6606</v>
      </c>
      <c r="M505" s="37" t="s">
        <v>6606</v>
      </c>
      <c r="N505" s="41"/>
    </row>
    <row r="506" spans="1:14" ht="39.950000000000003" customHeight="1" x14ac:dyDescent="0.15">
      <c r="A506" s="56" t="s">
        <v>1034</v>
      </c>
      <c r="B506" s="31">
        <v>1990</v>
      </c>
      <c r="C506" s="10" t="s">
        <v>3814</v>
      </c>
      <c r="D506" s="11" t="s">
        <v>3815</v>
      </c>
      <c r="E506" s="11" t="s">
        <v>1386</v>
      </c>
      <c r="F506" s="11" t="s">
        <v>5161</v>
      </c>
      <c r="G506" s="49"/>
      <c r="H506" s="42" t="s">
        <v>3196</v>
      </c>
      <c r="I506" s="31" t="s">
        <v>6606</v>
      </c>
      <c r="J506" s="31">
        <v>0</v>
      </c>
      <c r="K506" s="37" t="s">
        <v>6606</v>
      </c>
      <c r="L506" s="37" t="s">
        <v>6606</v>
      </c>
      <c r="M506" s="37" t="s">
        <v>6606</v>
      </c>
      <c r="N506" s="41"/>
    </row>
    <row r="507" spans="1:14" ht="39.950000000000003" customHeight="1" x14ac:dyDescent="0.15">
      <c r="A507" s="56" t="s">
        <v>1035</v>
      </c>
      <c r="B507" s="31">
        <v>2004</v>
      </c>
      <c r="C507" s="10" t="s">
        <v>3816</v>
      </c>
      <c r="D507" s="11" t="s">
        <v>3817</v>
      </c>
      <c r="E507" s="11" t="s">
        <v>1386</v>
      </c>
      <c r="F507" s="11" t="s">
        <v>5162</v>
      </c>
      <c r="G507" s="49"/>
      <c r="H507" s="42" t="s">
        <v>3196</v>
      </c>
      <c r="I507" s="31" t="s">
        <v>6606</v>
      </c>
      <c r="J507" s="31">
        <v>0</v>
      </c>
      <c r="K507" s="37" t="s">
        <v>6606</v>
      </c>
      <c r="L507" s="37" t="s">
        <v>6606</v>
      </c>
      <c r="M507" s="37" t="s">
        <v>6606</v>
      </c>
      <c r="N507" s="41"/>
    </row>
    <row r="508" spans="1:14" ht="39.950000000000003" customHeight="1" x14ac:dyDescent="0.15">
      <c r="A508" s="56" t="s">
        <v>1036</v>
      </c>
      <c r="B508" s="31">
        <v>1991</v>
      </c>
      <c r="C508" s="10" t="s">
        <v>1407</v>
      </c>
      <c r="D508" s="11" t="s">
        <v>3818</v>
      </c>
      <c r="E508" s="11" t="s">
        <v>1385</v>
      </c>
      <c r="F508" s="11">
        <v>103</v>
      </c>
      <c r="G508" s="49" t="s">
        <v>5248</v>
      </c>
      <c r="H508" s="42" t="s">
        <v>3196</v>
      </c>
      <c r="I508" s="31" t="s">
        <v>6606</v>
      </c>
      <c r="J508" s="31">
        <v>0</v>
      </c>
      <c r="K508" s="37" t="s">
        <v>6606</v>
      </c>
      <c r="L508" s="37" t="s">
        <v>6606</v>
      </c>
      <c r="M508" s="37" t="s">
        <v>6606</v>
      </c>
      <c r="N508" s="41"/>
    </row>
    <row r="509" spans="1:14" ht="39.950000000000003" customHeight="1" x14ac:dyDescent="0.15">
      <c r="A509" s="56" t="s">
        <v>1037</v>
      </c>
      <c r="B509" s="31">
        <v>1995</v>
      </c>
      <c r="C509" s="18" t="s">
        <v>4992</v>
      </c>
      <c r="D509" s="11" t="s">
        <v>3819</v>
      </c>
      <c r="E509" s="11" t="s">
        <v>1408</v>
      </c>
      <c r="F509" s="11">
        <v>85</v>
      </c>
      <c r="G509" s="49" t="s">
        <v>5249</v>
      </c>
      <c r="H509" s="42" t="s">
        <v>3196</v>
      </c>
      <c r="I509" s="31" t="s">
        <v>7308</v>
      </c>
      <c r="J509" s="31">
        <v>1</v>
      </c>
      <c r="K509" s="37" t="s">
        <v>7309</v>
      </c>
      <c r="L509" s="37" t="s">
        <v>7291</v>
      </c>
      <c r="M509" s="37" t="s">
        <v>7310</v>
      </c>
      <c r="N509" s="41"/>
    </row>
    <row r="510" spans="1:14" ht="39.950000000000003" customHeight="1" x14ac:dyDescent="0.15">
      <c r="A510" s="56" t="s">
        <v>1038</v>
      </c>
      <c r="B510" s="31">
        <v>1999</v>
      </c>
      <c r="C510" s="18" t="s">
        <v>4992</v>
      </c>
      <c r="D510" s="11" t="s">
        <v>3820</v>
      </c>
      <c r="E510" s="11" t="s">
        <v>1386</v>
      </c>
      <c r="F510" s="11" t="s">
        <v>5163</v>
      </c>
      <c r="G510" s="49"/>
      <c r="H510" s="42" t="s">
        <v>3196</v>
      </c>
      <c r="I510" s="31" t="s">
        <v>6606</v>
      </c>
      <c r="J510" s="31">
        <v>0</v>
      </c>
      <c r="K510" s="37" t="s">
        <v>6606</v>
      </c>
      <c r="L510" s="37" t="s">
        <v>6606</v>
      </c>
      <c r="M510" s="37" t="s">
        <v>6606</v>
      </c>
      <c r="N510" s="41"/>
    </row>
    <row r="511" spans="1:14" ht="39.950000000000003" customHeight="1" x14ac:dyDescent="0.15">
      <c r="A511" s="56" t="s">
        <v>1039</v>
      </c>
      <c r="B511" s="31">
        <v>2003</v>
      </c>
      <c r="C511" s="10" t="s">
        <v>3821</v>
      </c>
      <c r="D511" s="11" t="s">
        <v>3822</v>
      </c>
      <c r="E511" s="11" t="s">
        <v>1944</v>
      </c>
      <c r="F511" s="11">
        <v>108</v>
      </c>
      <c r="G511" s="49" t="s">
        <v>5250</v>
      </c>
      <c r="H511" s="42" t="s">
        <v>3196</v>
      </c>
      <c r="I511" s="31" t="s">
        <v>6606</v>
      </c>
      <c r="J511" s="31">
        <v>0</v>
      </c>
      <c r="K511" s="37" t="s">
        <v>6606</v>
      </c>
      <c r="L511" s="37" t="s">
        <v>6606</v>
      </c>
      <c r="M511" s="37" t="s">
        <v>6606</v>
      </c>
      <c r="N511" s="41"/>
    </row>
    <row r="512" spans="1:14" ht="39.950000000000003" customHeight="1" x14ac:dyDescent="0.15">
      <c r="A512" s="56" t="s">
        <v>1040</v>
      </c>
      <c r="B512" s="31">
        <v>1999</v>
      </c>
      <c r="C512" s="10" t="s">
        <v>3823</v>
      </c>
      <c r="D512" s="11" t="s">
        <v>3824</v>
      </c>
      <c r="E512" s="11" t="s">
        <v>1944</v>
      </c>
      <c r="F512" s="11">
        <v>104</v>
      </c>
      <c r="G512" s="49" t="s">
        <v>5251</v>
      </c>
      <c r="H512" s="42" t="s">
        <v>3196</v>
      </c>
      <c r="I512" s="31" t="s">
        <v>6606</v>
      </c>
      <c r="J512" s="31">
        <v>0</v>
      </c>
      <c r="K512" s="37" t="s">
        <v>6606</v>
      </c>
      <c r="L512" s="37" t="s">
        <v>6606</v>
      </c>
      <c r="M512" s="37" t="s">
        <v>6606</v>
      </c>
      <c r="N512" s="41"/>
    </row>
    <row r="513" spans="1:14" ht="39.950000000000003" customHeight="1" x14ac:dyDescent="0.15">
      <c r="A513" s="56" t="s">
        <v>1041</v>
      </c>
      <c r="B513" s="31">
        <v>2006</v>
      </c>
      <c r="C513" s="10" t="s">
        <v>3825</v>
      </c>
      <c r="D513" s="11" t="s">
        <v>3826</v>
      </c>
      <c r="E513" s="11" t="s">
        <v>84</v>
      </c>
      <c r="F513" s="11">
        <v>96</v>
      </c>
      <c r="G513" s="49" t="s">
        <v>5252</v>
      </c>
      <c r="H513" s="42" t="s">
        <v>3196</v>
      </c>
      <c r="I513" s="31" t="s">
        <v>6606</v>
      </c>
      <c r="J513" s="31">
        <v>0</v>
      </c>
      <c r="K513" s="37" t="s">
        <v>6606</v>
      </c>
      <c r="L513" s="37" t="s">
        <v>6606</v>
      </c>
      <c r="M513" s="37" t="s">
        <v>6606</v>
      </c>
      <c r="N513" s="41"/>
    </row>
    <row r="514" spans="1:14" ht="39.950000000000003" customHeight="1" x14ac:dyDescent="0.15">
      <c r="A514" s="56" t="s">
        <v>1042</v>
      </c>
      <c r="B514" s="31">
        <v>1994</v>
      </c>
      <c r="C514" s="10" t="s">
        <v>3827</v>
      </c>
      <c r="D514" s="11" t="s">
        <v>3828</v>
      </c>
      <c r="E514" s="11" t="s">
        <v>1944</v>
      </c>
      <c r="F514" s="11">
        <v>99</v>
      </c>
      <c r="G514" s="49" t="s">
        <v>5253</v>
      </c>
      <c r="H514" s="42" t="s">
        <v>3196</v>
      </c>
      <c r="I514" s="31" t="s">
        <v>6606</v>
      </c>
      <c r="J514" s="31">
        <v>0</v>
      </c>
      <c r="K514" s="37" t="s">
        <v>6606</v>
      </c>
      <c r="L514" s="37" t="s">
        <v>6606</v>
      </c>
      <c r="M514" s="37" t="s">
        <v>6606</v>
      </c>
      <c r="N514" s="41"/>
    </row>
    <row r="515" spans="1:14" ht="39.950000000000003" customHeight="1" x14ac:dyDescent="0.15">
      <c r="A515" s="56" t="s">
        <v>1043</v>
      </c>
      <c r="B515" s="31">
        <v>1997</v>
      </c>
      <c r="C515" s="10" t="s">
        <v>3829</v>
      </c>
      <c r="D515" s="11" t="s">
        <v>3830</v>
      </c>
      <c r="E515" s="11" t="s">
        <v>1944</v>
      </c>
      <c r="F515" s="11">
        <v>102</v>
      </c>
      <c r="G515" s="49" t="s">
        <v>5254</v>
      </c>
      <c r="H515" s="42" t="s">
        <v>3196</v>
      </c>
      <c r="I515" s="31" t="s">
        <v>6606</v>
      </c>
      <c r="J515" s="31">
        <v>0</v>
      </c>
      <c r="K515" s="37" t="s">
        <v>6606</v>
      </c>
      <c r="L515" s="37" t="s">
        <v>6606</v>
      </c>
      <c r="M515" s="37" t="s">
        <v>6606</v>
      </c>
      <c r="N515" s="41" t="s">
        <v>5435</v>
      </c>
    </row>
    <row r="516" spans="1:14" ht="39.950000000000003" customHeight="1" x14ac:dyDescent="0.15">
      <c r="A516" s="56" t="s">
        <v>1044</v>
      </c>
      <c r="B516" s="31">
        <v>1990</v>
      </c>
      <c r="C516" s="10" t="s">
        <v>3831</v>
      </c>
      <c r="D516" s="11" t="s">
        <v>5368</v>
      </c>
      <c r="E516" s="11" t="s">
        <v>256</v>
      </c>
      <c r="F516" s="11">
        <v>17</v>
      </c>
      <c r="G516" s="49" t="s">
        <v>5255</v>
      </c>
      <c r="H516" s="42" t="s">
        <v>3196</v>
      </c>
      <c r="I516" s="31" t="s">
        <v>6606</v>
      </c>
      <c r="J516" s="31">
        <v>0</v>
      </c>
      <c r="K516" s="37" t="s">
        <v>6606</v>
      </c>
      <c r="L516" s="37" t="s">
        <v>6606</v>
      </c>
      <c r="M516" s="37" t="s">
        <v>6606</v>
      </c>
      <c r="N516" s="41"/>
    </row>
    <row r="517" spans="1:14" ht="39.950000000000003" customHeight="1" x14ac:dyDescent="0.15">
      <c r="A517" s="56" t="s">
        <v>1045</v>
      </c>
      <c r="B517" s="31">
        <v>1998</v>
      </c>
      <c r="C517" s="10" t="s">
        <v>3832</v>
      </c>
      <c r="D517" s="11" t="s">
        <v>3833</v>
      </c>
      <c r="E517" s="11" t="s">
        <v>1944</v>
      </c>
      <c r="F517" s="11">
        <v>103</v>
      </c>
      <c r="G517" s="49" t="s">
        <v>5256</v>
      </c>
      <c r="H517" s="42" t="s">
        <v>3196</v>
      </c>
      <c r="I517" s="31" t="s">
        <v>6606</v>
      </c>
      <c r="J517" s="31">
        <v>0</v>
      </c>
      <c r="K517" s="37" t="s">
        <v>6606</v>
      </c>
      <c r="L517" s="37" t="s">
        <v>6606</v>
      </c>
      <c r="M517" s="37" t="s">
        <v>6606</v>
      </c>
      <c r="N517" s="41"/>
    </row>
    <row r="518" spans="1:14" ht="39.950000000000003" customHeight="1" x14ac:dyDescent="0.15">
      <c r="A518" s="56" t="s">
        <v>1046</v>
      </c>
      <c r="B518" s="31">
        <v>2001</v>
      </c>
      <c r="C518" s="10" t="s">
        <v>3834</v>
      </c>
      <c r="D518" s="11" t="s">
        <v>3835</v>
      </c>
      <c r="E518" s="11" t="s">
        <v>256</v>
      </c>
      <c r="F518" s="11">
        <v>28</v>
      </c>
      <c r="G518" s="49" t="s">
        <v>5257</v>
      </c>
      <c r="H518" s="42" t="s">
        <v>3196</v>
      </c>
      <c r="I518" s="31" t="s">
        <v>6606</v>
      </c>
      <c r="J518" s="31">
        <v>0</v>
      </c>
      <c r="K518" s="37" t="s">
        <v>6606</v>
      </c>
      <c r="L518" s="37" t="s">
        <v>6606</v>
      </c>
      <c r="M518" s="37" t="s">
        <v>6606</v>
      </c>
      <c r="N518" s="41"/>
    </row>
    <row r="519" spans="1:14" ht="39.950000000000003" customHeight="1" x14ac:dyDescent="0.15">
      <c r="A519" s="56" t="s">
        <v>1047</v>
      </c>
      <c r="B519" s="31">
        <v>2010</v>
      </c>
      <c r="C519" s="10" t="s">
        <v>3834</v>
      </c>
      <c r="D519" s="11" t="s">
        <v>3836</v>
      </c>
      <c r="E519" s="11" t="s">
        <v>3303</v>
      </c>
      <c r="F519" s="11">
        <v>276</v>
      </c>
      <c r="G519" s="49"/>
      <c r="H519" s="42" t="s">
        <v>3196</v>
      </c>
      <c r="I519" s="31" t="s">
        <v>6606</v>
      </c>
      <c r="J519" s="31">
        <v>0</v>
      </c>
      <c r="K519" s="37" t="s">
        <v>6606</v>
      </c>
      <c r="L519" s="37" t="s">
        <v>6606</v>
      </c>
      <c r="M519" s="37" t="s">
        <v>6606</v>
      </c>
      <c r="N519" s="41"/>
    </row>
    <row r="520" spans="1:14" ht="39.950000000000003" customHeight="1" x14ac:dyDescent="0.15">
      <c r="A520" s="56" t="s">
        <v>1048</v>
      </c>
      <c r="B520" s="31">
        <v>1999</v>
      </c>
      <c r="C520" s="10" t="s">
        <v>3837</v>
      </c>
      <c r="D520" s="11" t="s">
        <v>3838</v>
      </c>
      <c r="E520" s="11" t="s">
        <v>1369</v>
      </c>
      <c r="F520" s="11">
        <v>402</v>
      </c>
      <c r="G520" s="49" t="s">
        <v>5258</v>
      </c>
      <c r="H520" s="42" t="s">
        <v>3196</v>
      </c>
      <c r="I520" s="31" t="s">
        <v>6606</v>
      </c>
      <c r="J520" s="31">
        <v>0</v>
      </c>
      <c r="K520" s="37" t="s">
        <v>6606</v>
      </c>
      <c r="L520" s="37" t="s">
        <v>6606</v>
      </c>
      <c r="M520" s="37" t="s">
        <v>6606</v>
      </c>
      <c r="N520" s="41"/>
    </row>
    <row r="521" spans="1:14" ht="39.950000000000003" customHeight="1" x14ac:dyDescent="0.15">
      <c r="A521" s="56" t="s">
        <v>3839</v>
      </c>
      <c r="B521" s="31">
        <v>1993</v>
      </c>
      <c r="C521" s="10" t="s">
        <v>3840</v>
      </c>
      <c r="D521" s="11" t="s">
        <v>3841</v>
      </c>
      <c r="E521" s="11" t="s">
        <v>44</v>
      </c>
      <c r="F521" s="11">
        <v>21</v>
      </c>
      <c r="G521" s="49" t="s">
        <v>5259</v>
      </c>
      <c r="H521" s="42" t="s">
        <v>3196</v>
      </c>
      <c r="I521" s="31" t="s">
        <v>6606</v>
      </c>
      <c r="J521" s="31">
        <v>0</v>
      </c>
      <c r="K521" s="37" t="s">
        <v>6606</v>
      </c>
      <c r="L521" s="37" t="s">
        <v>6606</v>
      </c>
      <c r="M521" s="37" t="s">
        <v>6606</v>
      </c>
      <c r="N521" s="41"/>
    </row>
    <row r="522" spans="1:14" ht="39.950000000000003" customHeight="1" x14ac:dyDescent="0.15">
      <c r="A522" s="56" t="s">
        <v>1049</v>
      </c>
      <c r="B522" s="31">
        <v>2010</v>
      </c>
      <c r="C522" s="10" t="s">
        <v>3842</v>
      </c>
      <c r="D522" s="11" t="s">
        <v>3843</v>
      </c>
      <c r="E522" s="11" t="s">
        <v>108</v>
      </c>
      <c r="F522" s="11">
        <v>480</v>
      </c>
      <c r="G522" s="49" t="s">
        <v>5260</v>
      </c>
      <c r="H522" s="42" t="s">
        <v>3196</v>
      </c>
      <c r="I522" s="31" t="s">
        <v>6606</v>
      </c>
      <c r="J522" s="31">
        <v>0</v>
      </c>
      <c r="K522" s="37" t="s">
        <v>6606</v>
      </c>
      <c r="L522" s="37" t="s">
        <v>6606</v>
      </c>
      <c r="M522" s="37" t="s">
        <v>6606</v>
      </c>
      <c r="N522" s="41"/>
    </row>
    <row r="523" spans="1:14" ht="39.950000000000003" customHeight="1" x14ac:dyDescent="0.15">
      <c r="A523" s="56" t="s">
        <v>1050</v>
      </c>
      <c r="B523" s="31">
        <v>2012</v>
      </c>
      <c r="C523" s="10" t="s">
        <v>3844</v>
      </c>
      <c r="D523" s="11" t="s">
        <v>3845</v>
      </c>
      <c r="E523" s="11" t="s">
        <v>1944</v>
      </c>
      <c r="F523" s="11">
        <v>117</v>
      </c>
      <c r="G523" s="49" t="s">
        <v>5261</v>
      </c>
      <c r="H523" s="42" t="s">
        <v>3196</v>
      </c>
      <c r="I523" s="31" t="s">
        <v>6606</v>
      </c>
      <c r="J523" s="31">
        <v>0</v>
      </c>
      <c r="K523" s="37" t="s">
        <v>6606</v>
      </c>
      <c r="L523" s="37" t="s">
        <v>6606</v>
      </c>
      <c r="M523" s="37" t="s">
        <v>6606</v>
      </c>
      <c r="N523" s="41"/>
    </row>
    <row r="524" spans="1:14" ht="39.950000000000003" customHeight="1" x14ac:dyDescent="0.15">
      <c r="A524" s="56" t="s">
        <v>1051</v>
      </c>
      <c r="B524" s="31">
        <v>2000</v>
      </c>
      <c r="C524" s="10" t="s">
        <v>3846</v>
      </c>
      <c r="D524" s="11" t="s">
        <v>3847</v>
      </c>
      <c r="E524" s="11" t="s">
        <v>1944</v>
      </c>
      <c r="F524" s="11">
        <v>105</v>
      </c>
      <c r="G524" s="49" t="s">
        <v>5262</v>
      </c>
      <c r="H524" s="42" t="s">
        <v>3196</v>
      </c>
      <c r="I524" s="31" t="s">
        <v>6606</v>
      </c>
      <c r="J524" s="31">
        <v>0</v>
      </c>
      <c r="K524" s="37" t="s">
        <v>6606</v>
      </c>
      <c r="L524" s="37" t="s">
        <v>6606</v>
      </c>
      <c r="M524" s="37" t="s">
        <v>6606</v>
      </c>
      <c r="N524" s="41"/>
    </row>
    <row r="525" spans="1:14" ht="39.950000000000003" customHeight="1" x14ac:dyDescent="0.15">
      <c r="A525" s="56" t="s">
        <v>1052</v>
      </c>
      <c r="B525" s="31">
        <v>2003</v>
      </c>
      <c r="C525" s="10" t="s">
        <v>3848</v>
      </c>
      <c r="D525" s="11" t="s">
        <v>3849</v>
      </c>
      <c r="E525" s="11" t="s">
        <v>256</v>
      </c>
      <c r="F525" s="11"/>
      <c r="G525" s="49"/>
      <c r="H525" s="42" t="s">
        <v>3196</v>
      </c>
      <c r="I525" s="31" t="s">
        <v>6606</v>
      </c>
      <c r="J525" s="31">
        <v>0</v>
      </c>
      <c r="K525" s="37" t="s">
        <v>6606</v>
      </c>
      <c r="L525" s="37" t="s">
        <v>6606</v>
      </c>
      <c r="M525" s="37" t="s">
        <v>6606</v>
      </c>
      <c r="N525" s="41"/>
    </row>
    <row r="526" spans="1:14" ht="39.950000000000003" customHeight="1" x14ac:dyDescent="0.15">
      <c r="A526" s="56" t="s">
        <v>1053</v>
      </c>
      <c r="B526" s="31">
        <v>2011</v>
      </c>
      <c r="C526" s="10" t="s">
        <v>3850</v>
      </c>
      <c r="D526" s="11" t="s">
        <v>3851</v>
      </c>
      <c r="E526" s="11" t="s">
        <v>3752</v>
      </c>
      <c r="F526" s="11">
        <v>311</v>
      </c>
      <c r="G526" s="49" t="s">
        <v>5263</v>
      </c>
      <c r="H526" s="42" t="s">
        <v>3196</v>
      </c>
      <c r="I526" s="31" t="s">
        <v>6606</v>
      </c>
      <c r="J526" s="31">
        <v>0</v>
      </c>
      <c r="K526" s="37" t="s">
        <v>6606</v>
      </c>
      <c r="L526" s="37" t="s">
        <v>6606</v>
      </c>
      <c r="M526" s="37" t="s">
        <v>6606</v>
      </c>
      <c r="N526" s="41"/>
    </row>
    <row r="527" spans="1:14" ht="39.950000000000003" customHeight="1" x14ac:dyDescent="0.15">
      <c r="A527" s="56" t="s">
        <v>1054</v>
      </c>
      <c r="B527" s="31">
        <v>2012</v>
      </c>
      <c r="C527" s="10" t="s">
        <v>3852</v>
      </c>
      <c r="D527" s="11" t="s">
        <v>3853</v>
      </c>
      <c r="E527" s="11" t="s">
        <v>1356</v>
      </c>
      <c r="F527" s="11">
        <v>189</v>
      </c>
      <c r="G527" s="49" t="s">
        <v>5264</v>
      </c>
      <c r="H527" s="42" t="s">
        <v>3196</v>
      </c>
      <c r="I527" s="31" t="s">
        <v>6606</v>
      </c>
      <c r="J527" s="31">
        <v>0</v>
      </c>
      <c r="K527" s="37" t="s">
        <v>6606</v>
      </c>
      <c r="L527" s="37" t="s">
        <v>6606</v>
      </c>
      <c r="M527" s="37" t="s">
        <v>6606</v>
      </c>
      <c r="N527" s="41"/>
    </row>
    <row r="528" spans="1:14" ht="39.950000000000003" customHeight="1" x14ac:dyDescent="0.15">
      <c r="A528" s="56" t="s">
        <v>1055</v>
      </c>
      <c r="B528" s="31">
        <v>2004</v>
      </c>
      <c r="C528" s="10" t="s">
        <v>3854</v>
      </c>
      <c r="D528" s="11" t="s">
        <v>3855</v>
      </c>
      <c r="E528" s="11" t="s">
        <v>256</v>
      </c>
      <c r="F528" s="11">
        <v>31</v>
      </c>
      <c r="G528" s="49" t="s">
        <v>5265</v>
      </c>
      <c r="H528" s="42" t="s">
        <v>3196</v>
      </c>
      <c r="I528" s="31" t="s">
        <v>6606</v>
      </c>
      <c r="J528" s="31">
        <v>0</v>
      </c>
      <c r="K528" s="37" t="s">
        <v>6606</v>
      </c>
      <c r="L528" s="37" t="s">
        <v>6606</v>
      </c>
      <c r="M528" s="37" t="s">
        <v>6606</v>
      </c>
      <c r="N528" s="41"/>
    </row>
    <row r="529" spans="1:14" ht="39.950000000000003" customHeight="1" x14ac:dyDescent="0.15">
      <c r="A529" s="56" t="s">
        <v>1056</v>
      </c>
      <c r="B529" s="31">
        <v>2003</v>
      </c>
      <c r="C529" s="10" t="s">
        <v>3856</v>
      </c>
      <c r="D529" s="11" t="s">
        <v>3857</v>
      </c>
      <c r="E529" s="11" t="s">
        <v>3303</v>
      </c>
      <c r="F529" s="11">
        <v>300</v>
      </c>
      <c r="G529" s="49"/>
      <c r="H529" s="42" t="s">
        <v>3196</v>
      </c>
      <c r="I529" s="31" t="s">
        <v>6606</v>
      </c>
      <c r="J529" s="31">
        <v>0</v>
      </c>
      <c r="K529" s="37" t="s">
        <v>6606</v>
      </c>
      <c r="L529" s="37" t="s">
        <v>6606</v>
      </c>
      <c r="M529" s="37" t="s">
        <v>6606</v>
      </c>
      <c r="N529" s="41"/>
    </row>
    <row r="530" spans="1:14" ht="39.950000000000003" customHeight="1" x14ac:dyDescent="0.15">
      <c r="A530" s="56" t="s">
        <v>1057</v>
      </c>
      <c r="B530" s="31">
        <v>2003</v>
      </c>
      <c r="C530" s="10" t="s">
        <v>3858</v>
      </c>
      <c r="D530" s="11" t="s">
        <v>3859</v>
      </c>
      <c r="E530" s="11" t="s">
        <v>256</v>
      </c>
      <c r="F530" s="11">
        <v>30</v>
      </c>
      <c r="G530" s="49" t="s">
        <v>5266</v>
      </c>
      <c r="H530" s="42" t="s">
        <v>3196</v>
      </c>
      <c r="I530" s="31" t="s">
        <v>6606</v>
      </c>
      <c r="J530" s="31">
        <v>0</v>
      </c>
      <c r="K530" s="37" t="s">
        <v>6606</v>
      </c>
      <c r="L530" s="37" t="s">
        <v>6606</v>
      </c>
      <c r="M530" s="37" t="s">
        <v>6606</v>
      </c>
      <c r="N530" s="41"/>
    </row>
    <row r="531" spans="1:14" ht="39.950000000000003" customHeight="1" x14ac:dyDescent="0.15">
      <c r="A531" s="56" t="s">
        <v>1058</v>
      </c>
      <c r="B531" s="31">
        <v>2006</v>
      </c>
      <c r="C531" s="10" t="s">
        <v>3860</v>
      </c>
      <c r="D531" s="11" t="s">
        <v>3861</v>
      </c>
      <c r="E531" s="11" t="s">
        <v>1944</v>
      </c>
      <c r="F531" s="11">
        <v>111</v>
      </c>
      <c r="G531" s="49" t="s">
        <v>5267</v>
      </c>
      <c r="H531" s="42" t="s">
        <v>3196</v>
      </c>
      <c r="I531" s="31" t="s">
        <v>6606</v>
      </c>
      <c r="J531" s="31">
        <v>0</v>
      </c>
      <c r="K531" s="37" t="s">
        <v>6606</v>
      </c>
      <c r="L531" s="37" t="s">
        <v>6606</v>
      </c>
      <c r="M531" s="37" t="s">
        <v>6606</v>
      </c>
      <c r="N531" s="41"/>
    </row>
    <row r="532" spans="1:14" ht="39.950000000000003" customHeight="1" x14ac:dyDescent="0.15">
      <c r="A532" s="56" t="s">
        <v>1059</v>
      </c>
      <c r="B532" s="31">
        <v>2004</v>
      </c>
      <c r="C532" s="10" t="s">
        <v>3862</v>
      </c>
      <c r="D532" s="11" t="s">
        <v>3863</v>
      </c>
      <c r="E532" s="11" t="s">
        <v>44</v>
      </c>
      <c r="F532" s="11">
        <v>32</v>
      </c>
      <c r="G532" s="49" t="s">
        <v>5268</v>
      </c>
      <c r="H532" s="42" t="s">
        <v>3196</v>
      </c>
      <c r="I532" s="31" t="s">
        <v>6606</v>
      </c>
      <c r="J532" s="31">
        <v>0</v>
      </c>
      <c r="K532" s="37" t="s">
        <v>6606</v>
      </c>
      <c r="L532" s="37" t="s">
        <v>6606</v>
      </c>
      <c r="M532" s="37" t="s">
        <v>6606</v>
      </c>
      <c r="N532" s="41"/>
    </row>
    <row r="533" spans="1:14" ht="39.950000000000003" customHeight="1" x14ac:dyDescent="0.15">
      <c r="A533" s="56" t="s">
        <v>1060</v>
      </c>
      <c r="B533" s="31">
        <v>2009</v>
      </c>
      <c r="C533" s="10" t="s">
        <v>3864</v>
      </c>
      <c r="D533" s="11" t="s">
        <v>3865</v>
      </c>
      <c r="E533" s="11" t="s">
        <v>1944</v>
      </c>
      <c r="F533" s="11">
        <v>114</v>
      </c>
      <c r="G533" s="49" t="s">
        <v>5269</v>
      </c>
      <c r="H533" s="42" t="s">
        <v>3196</v>
      </c>
      <c r="I533" s="31" t="s">
        <v>6606</v>
      </c>
      <c r="J533" s="31">
        <v>0</v>
      </c>
      <c r="K533" s="37" t="s">
        <v>6606</v>
      </c>
      <c r="L533" s="37" t="s">
        <v>6606</v>
      </c>
      <c r="M533" s="37" t="s">
        <v>6606</v>
      </c>
      <c r="N533" s="41"/>
    </row>
    <row r="534" spans="1:14" ht="39.950000000000003" customHeight="1" x14ac:dyDescent="0.15">
      <c r="A534" s="56" t="s">
        <v>1061</v>
      </c>
      <c r="B534" s="31">
        <v>2008</v>
      </c>
      <c r="C534" s="10" t="s">
        <v>3866</v>
      </c>
      <c r="D534" s="11" t="s">
        <v>3867</v>
      </c>
      <c r="E534" s="11" t="s">
        <v>256</v>
      </c>
      <c r="F534" s="11">
        <v>35</v>
      </c>
      <c r="G534" s="49" t="s">
        <v>5270</v>
      </c>
      <c r="H534" s="42" t="s">
        <v>3196</v>
      </c>
      <c r="I534" s="31" t="s">
        <v>6606</v>
      </c>
      <c r="J534" s="31">
        <v>0</v>
      </c>
      <c r="K534" s="37" t="s">
        <v>6606</v>
      </c>
      <c r="L534" s="37" t="s">
        <v>6606</v>
      </c>
      <c r="M534" s="37" t="s">
        <v>6606</v>
      </c>
      <c r="N534" s="41"/>
    </row>
    <row r="535" spans="1:14" ht="39.950000000000003" customHeight="1" x14ac:dyDescent="0.15">
      <c r="A535" s="56" t="s">
        <v>1062</v>
      </c>
      <c r="B535" s="31">
        <v>2003</v>
      </c>
      <c r="C535" s="10" t="s">
        <v>3868</v>
      </c>
      <c r="D535" s="11" t="s">
        <v>3869</v>
      </c>
      <c r="E535" s="11" t="s">
        <v>256</v>
      </c>
      <c r="F535" s="11">
        <v>30</v>
      </c>
      <c r="G535" s="49" t="s">
        <v>5271</v>
      </c>
      <c r="H535" s="42" t="s">
        <v>3196</v>
      </c>
      <c r="I535" s="31" t="s">
        <v>6606</v>
      </c>
      <c r="J535" s="31">
        <v>0</v>
      </c>
      <c r="K535" s="37" t="s">
        <v>6606</v>
      </c>
      <c r="L535" s="37" t="s">
        <v>6606</v>
      </c>
      <c r="M535" s="37" t="s">
        <v>6606</v>
      </c>
      <c r="N535" s="41"/>
    </row>
    <row r="536" spans="1:14" ht="39.950000000000003" customHeight="1" x14ac:dyDescent="0.15">
      <c r="A536" s="56" t="s">
        <v>1063</v>
      </c>
      <c r="B536" s="31">
        <v>2004</v>
      </c>
      <c r="C536" s="10" t="s">
        <v>3870</v>
      </c>
      <c r="D536" s="11" t="s">
        <v>3871</v>
      </c>
      <c r="E536" s="11" t="s">
        <v>84</v>
      </c>
      <c r="F536" s="11">
        <v>94</v>
      </c>
      <c r="G536" s="49" t="s">
        <v>5272</v>
      </c>
      <c r="H536" s="42" t="s">
        <v>3196</v>
      </c>
      <c r="I536" s="31" t="s">
        <v>6606</v>
      </c>
      <c r="J536" s="31">
        <v>0</v>
      </c>
      <c r="K536" s="37" t="s">
        <v>6606</v>
      </c>
      <c r="L536" s="37" t="s">
        <v>6606</v>
      </c>
      <c r="M536" s="37" t="s">
        <v>6606</v>
      </c>
      <c r="N536" s="41"/>
    </row>
    <row r="537" spans="1:14" ht="39.950000000000003" customHeight="1" x14ac:dyDescent="0.15">
      <c r="A537" s="56" t="s">
        <v>1064</v>
      </c>
      <c r="B537" s="31">
        <v>2012</v>
      </c>
      <c r="C537" s="10" t="s">
        <v>3872</v>
      </c>
      <c r="D537" s="11" t="s">
        <v>3873</v>
      </c>
      <c r="E537" s="11" t="s">
        <v>1944</v>
      </c>
      <c r="F537" s="11">
        <v>117</v>
      </c>
      <c r="G537" s="49" t="s">
        <v>5273</v>
      </c>
      <c r="H537" s="42" t="s">
        <v>3196</v>
      </c>
      <c r="I537" s="31" t="s">
        <v>6606</v>
      </c>
      <c r="J537" s="31">
        <v>0</v>
      </c>
      <c r="K537" s="37" t="s">
        <v>6606</v>
      </c>
      <c r="L537" s="37" t="s">
        <v>6606</v>
      </c>
      <c r="M537" s="37" t="s">
        <v>6606</v>
      </c>
      <c r="N537" s="41"/>
    </row>
    <row r="538" spans="1:14" ht="39.950000000000003" customHeight="1" x14ac:dyDescent="0.15">
      <c r="A538" s="56" t="s">
        <v>1065</v>
      </c>
      <c r="B538" s="31">
        <v>2007</v>
      </c>
      <c r="C538" s="10" t="s">
        <v>3874</v>
      </c>
      <c r="D538" s="11" t="s">
        <v>3875</v>
      </c>
      <c r="E538" s="11" t="s">
        <v>256</v>
      </c>
      <c r="F538" s="11">
        <v>34</v>
      </c>
      <c r="G538" s="49" t="s">
        <v>5274</v>
      </c>
      <c r="H538" s="42" t="s">
        <v>3196</v>
      </c>
      <c r="I538" s="31" t="s">
        <v>6606</v>
      </c>
      <c r="J538" s="31">
        <v>0</v>
      </c>
      <c r="K538" s="37" t="s">
        <v>6606</v>
      </c>
      <c r="L538" s="37" t="s">
        <v>6606</v>
      </c>
      <c r="M538" s="37" t="s">
        <v>6606</v>
      </c>
      <c r="N538" s="41"/>
    </row>
    <row r="539" spans="1:14" ht="39.950000000000003" customHeight="1" x14ac:dyDescent="0.15">
      <c r="A539" s="56" t="s">
        <v>1066</v>
      </c>
      <c r="B539" s="31">
        <v>2004</v>
      </c>
      <c r="C539" s="10" t="s">
        <v>1189</v>
      </c>
      <c r="D539" s="11" t="s">
        <v>3876</v>
      </c>
      <c r="E539" s="11" t="s">
        <v>1368</v>
      </c>
      <c r="F539" s="11" t="s">
        <v>1192</v>
      </c>
      <c r="G539" s="49"/>
      <c r="H539" s="42" t="s">
        <v>3266</v>
      </c>
      <c r="I539" s="31" t="s">
        <v>6606</v>
      </c>
      <c r="J539" s="31">
        <v>0</v>
      </c>
      <c r="K539" s="37" t="s">
        <v>6606</v>
      </c>
      <c r="L539" s="37" t="s">
        <v>6606</v>
      </c>
      <c r="M539" s="37" t="s">
        <v>6606</v>
      </c>
      <c r="N539" s="41"/>
    </row>
    <row r="540" spans="1:14" ht="39.950000000000003" customHeight="1" x14ac:dyDescent="0.15">
      <c r="A540" s="56" t="s">
        <v>1067</v>
      </c>
      <c r="B540" s="31">
        <v>2004</v>
      </c>
      <c r="C540" s="10" t="s">
        <v>3877</v>
      </c>
      <c r="D540" s="11" t="s">
        <v>3878</v>
      </c>
      <c r="E540" s="11" t="s">
        <v>84</v>
      </c>
      <c r="F540" s="11">
        <v>94</v>
      </c>
      <c r="G540" s="49" t="s">
        <v>5275</v>
      </c>
      <c r="H540" s="42" t="s">
        <v>3196</v>
      </c>
      <c r="I540" s="31" t="s">
        <v>6606</v>
      </c>
      <c r="J540" s="31">
        <v>0</v>
      </c>
      <c r="K540" s="37" t="s">
        <v>6606</v>
      </c>
      <c r="L540" s="37" t="s">
        <v>6606</v>
      </c>
      <c r="M540" s="37" t="s">
        <v>6606</v>
      </c>
      <c r="N540" s="41"/>
    </row>
    <row r="541" spans="1:14" ht="39.950000000000003" customHeight="1" x14ac:dyDescent="0.15">
      <c r="A541" s="56" t="s">
        <v>1068</v>
      </c>
      <c r="B541" s="31">
        <v>2004</v>
      </c>
      <c r="C541" s="10" t="s">
        <v>3879</v>
      </c>
      <c r="D541" s="11" t="s">
        <v>3880</v>
      </c>
      <c r="E541" s="11" t="s">
        <v>84</v>
      </c>
      <c r="F541" s="11">
        <v>94</v>
      </c>
      <c r="G541" s="49" t="s">
        <v>5276</v>
      </c>
      <c r="H541" s="42" t="s">
        <v>3196</v>
      </c>
      <c r="I541" s="31" t="s">
        <v>6606</v>
      </c>
      <c r="J541" s="31">
        <v>0</v>
      </c>
      <c r="K541" s="37" t="s">
        <v>6606</v>
      </c>
      <c r="L541" s="37" t="s">
        <v>6606</v>
      </c>
      <c r="M541" s="37" t="s">
        <v>6606</v>
      </c>
      <c r="N541" s="41"/>
    </row>
    <row r="542" spans="1:14" ht="39.950000000000003" customHeight="1" x14ac:dyDescent="0.15">
      <c r="A542" s="56" t="s">
        <v>1069</v>
      </c>
      <c r="B542" s="31">
        <v>2004</v>
      </c>
      <c r="C542" s="10" t="s">
        <v>3881</v>
      </c>
      <c r="D542" s="11" t="s">
        <v>3882</v>
      </c>
      <c r="E542" s="11" t="s">
        <v>84</v>
      </c>
      <c r="F542" s="11">
        <v>94</v>
      </c>
      <c r="G542" s="49" t="s">
        <v>5277</v>
      </c>
      <c r="H542" s="42" t="s">
        <v>3196</v>
      </c>
      <c r="I542" s="31" t="s">
        <v>6606</v>
      </c>
      <c r="J542" s="31">
        <v>0</v>
      </c>
      <c r="K542" s="37" t="s">
        <v>6606</v>
      </c>
      <c r="L542" s="37" t="s">
        <v>6606</v>
      </c>
      <c r="M542" s="37" t="s">
        <v>6606</v>
      </c>
      <c r="N542" s="41"/>
    </row>
    <row r="543" spans="1:14" ht="39.950000000000003" customHeight="1" x14ac:dyDescent="0.15">
      <c r="A543" s="56" t="s">
        <v>1070</v>
      </c>
      <c r="B543" s="31">
        <v>2004</v>
      </c>
      <c r="C543" s="10" t="s">
        <v>3883</v>
      </c>
      <c r="D543" s="11" t="s">
        <v>3884</v>
      </c>
      <c r="E543" s="11" t="s">
        <v>84</v>
      </c>
      <c r="F543" s="11">
        <v>94</v>
      </c>
      <c r="G543" s="49" t="s">
        <v>5278</v>
      </c>
      <c r="H543" s="42" t="s">
        <v>3196</v>
      </c>
      <c r="I543" s="31" t="s">
        <v>6606</v>
      </c>
      <c r="J543" s="31">
        <v>0</v>
      </c>
      <c r="K543" s="37" t="s">
        <v>6606</v>
      </c>
      <c r="L543" s="37" t="s">
        <v>6606</v>
      </c>
      <c r="M543" s="37" t="s">
        <v>6606</v>
      </c>
      <c r="N543" s="41"/>
    </row>
    <row r="544" spans="1:14" ht="39.950000000000003" customHeight="1" x14ac:dyDescent="0.15">
      <c r="A544" s="56" t="s">
        <v>1071</v>
      </c>
      <c r="B544" s="31">
        <v>2004</v>
      </c>
      <c r="C544" s="10" t="s">
        <v>3885</v>
      </c>
      <c r="D544" s="11" t="s">
        <v>3886</v>
      </c>
      <c r="E544" s="11" t="s">
        <v>84</v>
      </c>
      <c r="F544" s="11">
        <v>94</v>
      </c>
      <c r="G544" s="49" t="s">
        <v>5279</v>
      </c>
      <c r="H544" s="42" t="s">
        <v>3196</v>
      </c>
      <c r="I544" s="31" t="s">
        <v>6606</v>
      </c>
      <c r="J544" s="31">
        <v>0</v>
      </c>
      <c r="K544" s="37" t="s">
        <v>6606</v>
      </c>
      <c r="L544" s="37" t="s">
        <v>6606</v>
      </c>
      <c r="M544" s="37" t="s">
        <v>6606</v>
      </c>
      <c r="N544" s="41"/>
    </row>
    <row r="545" spans="1:14" ht="39.950000000000003" customHeight="1" x14ac:dyDescent="0.15">
      <c r="A545" s="56" t="s">
        <v>1072</v>
      </c>
      <c r="B545" s="31">
        <v>2004</v>
      </c>
      <c r="C545" s="10" t="s">
        <v>3887</v>
      </c>
      <c r="D545" s="11" t="s">
        <v>3888</v>
      </c>
      <c r="E545" s="11" t="s">
        <v>84</v>
      </c>
      <c r="F545" s="11">
        <v>94</v>
      </c>
      <c r="G545" s="49" t="s">
        <v>5280</v>
      </c>
      <c r="H545" s="42" t="s">
        <v>3196</v>
      </c>
      <c r="I545" s="31" t="s">
        <v>6606</v>
      </c>
      <c r="J545" s="31">
        <v>0</v>
      </c>
      <c r="K545" s="37" t="s">
        <v>6606</v>
      </c>
      <c r="L545" s="37" t="s">
        <v>6606</v>
      </c>
      <c r="M545" s="37" t="s">
        <v>6606</v>
      </c>
      <c r="N545" s="41"/>
    </row>
    <row r="546" spans="1:14" ht="39.950000000000003" customHeight="1" x14ac:dyDescent="0.15">
      <c r="A546" s="56" t="s">
        <v>1073</v>
      </c>
      <c r="B546" s="31">
        <v>2004</v>
      </c>
      <c r="C546" s="10" t="s">
        <v>3889</v>
      </c>
      <c r="D546" s="11" t="s">
        <v>3890</v>
      </c>
      <c r="E546" s="11" t="s">
        <v>84</v>
      </c>
      <c r="F546" s="11">
        <v>94</v>
      </c>
      <c r="G546" s="49" t="s">
        <v>5281</v>
      </c>
      <c r="H546" s="42" t="s">
        <v>3196</v>
      </c>
      <c r="I546" s="31" t="s">
        <v>6606</v>
      </c>
      <c r="J546" s="31">
        <v>0</v>
      </c>
      <c r="K546" s="37" t="s">
        <v>6606</v>
      </c>
      <c r="L546" s="37" t="s">
        <v>6606</v>
      </c>
      <c r="M546" s="37" t="s">
        <v>6606</v>
      </c>
      <c r="N546" s="41"/>
    </row>
    <row r="547" spans="1:14" ht="39.950000000000003" customHeight="1" x14ac:dyDescent="0.15">
      <c r="A547" s="56" t="s">
        <v>1074</v>
      </c>
      <c r="B547" s="31">
        <v>2014</v>
      </c>
      <c r="C547" s="10" t="s">
        <v>3891</v>
      </c>
      <c r="D547" s="11" t="s">
        <v>3892</v>
      </c>
      <c r="E547" s="11" t="s">
        <v>3752</v>
      </c>
      <c r="F547" s="11">
        <v>391</v>
      </c>
      <c r="G547" s="49" t="s">
        <v>5282</v>
      </c>
      <c r="H547" s="42" t="s">
        <v>3196</v>
      </c>
      <c r="I547" s="31" t="s">
        <v>6606</v>
      </c>
      <c r="J547" s="31">
        <v>0</v>
      </c>
      <c r="K547" s="37" t="s">
        <v>6606</v>
      </c>
      <c r="L547" s="37" t="s">
        <v>6606</v>
      </c>
      <c r="M547" s="37" t="s">
        <v>6606</v>
      </c>
      <c r="N547" s="41"/>
    </row>
    <row r="548" spans="1:14" ht="39.950000000000003" customHeight="1" x14ac:dyDescent="0.15">
      <c r="A548" s="56" t="s">
        <v>1075</v>
      </c>
      <c r="B548" s="31">
        <v>2014</v>
      </c>
      <c r="C548" s="10" t="s">
        <v>3893</v>
      </c>
      <c r="D548" s="11" t="s">
        <v>3894</v>
      </c>
      <c r="E548" s="11" t="s">
        <v>3752</v>
      </c>
      <c r="F548" s="11">
        <v>403</v>
      </c>
      <c r="G548" s="49" t="s">
        <v>5283</v>
      </c>
      <c r="H548" s="42" t="s">
        <v>3196</v>
      </c>
      <c r="I548" s="31" t="s">
        <v>7295</v>
      </c>
      <c r="J548" s="31">
        <v>2</v>
      </c>
      <c r="K548" s="37" t="s">
        <v>7296</v>
      </c>
      <c r="L548" s="37" t="s">
        <v>7291</v>
      </c>
      <c r="M548" s="37" t="s">
        <v>7297</v>
      </c>
      <c r="N548" s="41" t="s">
        <v>5414</v>
      </c>
    </row>
    <row r="549" spans="1:14" ht="39.950000000000003" customHeight="1" x14ac:dyDescent="0.15">
      <c r="A549" s="56" t="s">
        <v>1076</v>
      </c>
      <c r="B549" s="31">
        <v>2015</v>
      </c>
      <c r="C549" s="10" t="s">
        <v>3895</v>
      </c>
      <c r="D549" s="11" t="s">
        <v>3896</v>
      </c>
      <c r="E549" s="11" t="s">
        <v>3752</v>
      </c>
      <c r="F549" s="11">
        <v>420</v>
      </c>
      <c r="G549" s="49" t="s">
        <v>5284</v>
      </c>
      <c r="H549" s="42" t="s">
        <v>3196</v>
      </c>
      <c r="I549" s="31" t="s">
        <v>6606</v>
      </c>
      <c r="J549" s="31">
        <v>0</v>
      </c>
      <c r="K549" s="37" t="s">
        <v>6606</v>
      </c>
      <c r="L549" s="37" t="s">
        <v>6606</v>
      </c>
      <c r="M549" s="37" t="s">
        <v>6606</v>
      </c>
      <c r="N549" s="41"/>
    </row>
    <row r="550" spans="1:14" ht="39.950000000000003" customHeight="1" x14ac:dyDescent="0.15">
      <c r="A550" s="56" t="s">
        <v>1077</v>
      </c>
      <c r="B550" s="31">
        <v>2015</v>
      </c>
      <c r="C550" s="10" t="s">
        <v>3897</v>
      </c>
      <c r="D550" s="11" t="s">
        <v>3898</v>
      </c>
      <c r="E550" s="11" t="s">
        <v>108</v>
      </c>
      <c r="F550" s="11">
        <v>660</v>
      </c>
      <c r="G550" s="49" t="s">
        <v>5285</v>
      </c>
      <c r="H550" s="42" t="s">
        <v>3196</v>
      </c>
      <c r="I550" s="31" t="s">
        <v>6606</v>
      </c>
      <c r="J550" s="31">
        <v>0</v>
      </c>
      <c r="K550" s="37" t="s">
        <v>6606</v>
      </c>
      <c r="L550" s="37" t="s">
        <v>6606</v>
      </c>
      <c r="M550" s="37" t="s">
        <v>6606</v>
      </c>
      <c r="N550" s="41"/>
    </row>
    <row r="551" spans="1:14" ht="39.950000000000003" customHeight="1" x14ac:dyDescent="0.15">
      <c r="A551" s="56" t="s">
        <v>1078</v>
      </c>
      <c r="B551" s="31">
        <v>2014</v>
      </c>
      <c r="C551" s="10" t="s">
        <v>3899</v>
      </c>
      <c r="D551" s="11" t="s">
        <v>3900</v>
      </c>
      <c r="E551" s="11" t="s">
        <v>84</v>
      </c>
      <c r="F551" s="11">
        <v>104</v>
      </c>
      <c r="G551" s="49" t="s">
        <v>5286</v>
      </c>
      <c r="H551" s="42" t="s">
        <v>3196</v>
      </c>
      <c r="I551" s="31" t="s">
        <v>6606</v>
      </c>
      <c r="J551" s="31">
        <v>0</v>
      </c>
      <c r="K551" s="37" t="s">
        <v>6606</v>
      </c>
      <c r="L551" s="37" t="s">
        <v>6606</v>
      </c>
      <c r="M551" s="37" t="s">
        <v>6606</v>
      </c>
      <c r="N551" s="41"/>
    </row>
    <row r="552" spans="1:14" ht="39.950000000000003" customHeight="1" x14ac:dyDescent="0.15">
      <c r="A552" s="56" t="s">
        <v>1079</v>
      </c>
      <c r="B552" s="31">
        <v>2015</v>
      </c>
      <c r="C552" s="10" t="s">
        <v>3901</v>
      </c>
      <c r="D552" s="11" t="s">
        <v>3902</v>
      </c>
      <c r="E552" s="11" t="s">
        <v>44</v>
      </c>
      <c r="F552" s="11"/>
      <c r="G552" s="49"/>
      <c r="H552" s="42" t="s">
        <v>3196</v>
      </c>
      <c r="I552" s="31" t="s">
        <v>6606</v>
      </c>
      <c r="J552" s="31">
        <v>0</v>
      </c>
      <c r="K552" s="37" t="s">
        <v>6606</v>
      </c>
      <c r="L552" s="37" t="s">
        <v>6606</v>
      </c>
      <c r="M552" s="37" t="s">
        <v>6606</v>
      </c>
      <c r="N552" s="41"/>
    </row>
    <row r="553" spans="1:14" ht="39.950000000000003" customHeight="1" x14ac:dyDescent="0.15">
      <c r="A553" s="56" t="s">
        <v>1080</v>
      </c>
      <c r="B553" s="31">
        <v>2015</v>
      </c>
      <c r="C553" s="10" t="s">
        <v>3903</v>
      </c>
      <c r="D553" s="11" t="s">
        <v>3904</v>
      </c>
      <c r="E553" s="11" t="s">
        <v>256</v>
      </c>
      <c r="F553" s="11"/>
      <c r="G553" s="49"/>
      <c r="H553" s="42" t="s">
        <v>3196</v>
      </c>
      <c r="I553" s="31" t="s">
        <v>6606</v>
      </c>
      <c r="J553" s="31">
        <v>0</v>
      </c>
      <c r="K553" s="37" t="s">
        <v>6606</v>
      </c>
      <c r="L553" s="37" t="s">
        <v>6606</v>
      </c>
      <c r="M553" s="37" t="s">
        <v>6606</v>
      </c>
      <c r="N553" s="41"/>
    </row>
    <row r="554" spans="1:14" ht="39.950000000000003" customHeight="1" x14ac:dyDescent="0.15">
      <c r="A554" s="56" t="s">
        <v>1081</v>
      </c>
      <c r="B554" s="31">
        <v>2014</v>
      </c>
      <c r="C554" s="10" t="s">
        <v>3905</v>
      </c>
      <c r="D554" s="11" t="s">
        <v>3906</v>
      </c>
      <c r="E554" s="11" t="s">
        <v>3744</v>
      </c>
      <c r="F554" s="11"/>
      <c r="G554" s="49"/>
      <c r="H554" s="42" t="s">
        <v>3196</v>
      </c>
      <c r="I554" s="31" t="s">
        <v>6606</v>
      </c>
      <c r="J554" s="31">
        <v>0</v>
      </c>
      <c r="K554" s="37" t="s">
        <v>6606</v>
      </c>
      <c r="L554" s="37" t="s">
        <v>6606</v>
      </c>
      <c r="M554" s="37" t="s">
        <v>6606</v>
      </c>
      <c r="N554" s="41"/>
    </row>
    <row r="555" spans="1:14" ht="39.950000000000003" customHeight="1" x14ac:dyDescent="0.15">
      <c r="A555" s="56" t="s">
        <v>1082</v>
      </c>
      <c r="B555" s="31">
        <v>2006</v>
      </c>
      <c r="C555" s="10" t="s">
        <v>1194</v>
      </c>
      <c r="D555" s="11" t="s">
        <v>1193</v>
      </c>
      <c r="E555" s="11" t="s">
        <v>1195</v>
      </c>
      <c r="F555" s="11" t="s">
        <v>1196</v>
      </c>
      <c r="G555" s="49"/>
      <c r="H555" s="42" t="s">
        <v>3266</v>
      </c>
      <c r="I555" s="31" t="s">
        <v>6606</v>
      </c>
      <c r="J555" s="31">
        <v>0</v>
      </c>
      <c r="K555" s="37" t="s">
        <v>6606</v>
      </c>
      <c r="L555" s="37" t="s">
        <v>6606</v>
      </c>
      <c r="M555" s="37" t="s">
        <v>6606</v>
      </c>
      <c r="N555" s="41"/>
    </row>
    <row r="556" spans="1:14" ht="39.950000000000003" customHeight="1" x14ac:dyDescent="0.15">
      <c r="A556" s="56" t="s">
        <v>1083</v>
      </c>
      <c r="B556" s="31">
        <v>1999</v>
      </c>
      <c r="C556" s="10" t="s">
        <v>3907</v>
      </c>
      <c r="D556" s="11" t="s">
        <v>3908</v>
      </c>
      <c r="E556" s="11" t="s">
        <v>84</v>
      </c>
      <c r="F556" s="11">
        <v>89</v>
      </c>
      <c r="G556" s="49" t="s">
        <v>5287</v>
      </c>
      <c r="H556" s="42" t="s">
        <v>3266</v>
      </c>
      <c r="I556" s="31" t="s">
        <v>6606</v>
      </c>
      <c r="J556" s="31">
        <v>0</v>
      </c>
      <c r="K556" s="37" t="s">
        <v>6606</v>
      </c>
      <c r="L556" s="37" t="s">
        <v>6606</v>
      </c>
      <c r="M556" s="37" t="s">
        <v>6606</v>
      </c>
      <c r="N556" s="41"/>
    </row>
    <row r="557" spans="1:14" ht="39.950000000000003" customHeight="1" x14ac:dyDescent="0.15">
      <c r="A557" s="56" t="s">
        <v>1084</v>
      </c>
      <c r="B557" s="31">
        <v>2001</v>
      </c>
      <c r="C557" s="10" t="s">
        <v>3909</v>
      </c>
      <c r="D557" s="11" t="s">
        <v>3910</v>
      </c>
      <c r="E557" s="11" t="s">
        <v>1385</v>
      </c>
      <c r="F557" s="11">
        <v>113</v>
      </c>
      <c r="G557" s="49" t="s">
        <v>5288</v>
      </c>
      <c r="H557" s="42" t="s">
        <v>3196</v>
      </c>
      <c r="I557" s="31" t="s">
        <v>6606</v>
      </c>
      <c r="J557" s="31">
        <v>0</v>
      </c>
      <c r="K557" s="37" t="s">
        <v>6606</v>
      </c>
      <c r="L557" s="37" t="s">
        <v>6606</v>
      </c>
      <c r="M557" s="37" t="s">
        <v>6606</v>
      </c>
      <c r="N557" s="41"/>
    </row>
    <row r="558" spans="1:14" ht="39.950000000000003" customHeight="1" x14ac:dyDescent="0.15">
      <c r="A558" s="56" t="s">
        <v>1085</v>
      </c>
      <c r="B558" s="31">
        <v>2005</v>
      </c>
      <c r="C558" s="10" t="s">
        <v>1194</v>
      </c>
      <c r="D558" s="11" t="s">
        <v>6191</v>
      </c>
      <c r="E558" s="11" t="s">
        <v>1197</v>
      </c>
      <c r="F558" s="11">
        <v>60</v>
      </c>
      <c r="G558" s="49" t="s">
        <v>5289</v>
      </c>
      <c r="H558" s="42" t="s">
        <v>3196</v>
      </c>
      <c r="I558" s="31" t="s">
        <v>6606</v>
      </c>
      <c r="J558" s="31">
        <v>0</v>
      </c>
      <c r="K558" s="37" t="s">
        <v>6606</v>
      </c>
      <c r="L558" s="37" t="s">
        <v>6606</v>
      </c>
      <c r="M558" s="37" t="s">
        <v>6606</v>
      </c>
      <c r="N558" s="41"/>
    </row>
    <row r="559" spans="1:14" ht="39.950000000000003" customHeight="1" x14ac:dyDescent="0.15">
      <c r="A559" s="56" t="s">
        <v>6915</v>
      </c>
      <c r="B559" s="31">
        <v>2014</v>
      </c>
      <c r="C559" s="10" t="s">
        <v>1198</v>
      </c>
      <c r="D559" s="11" t="s">
        <v>3911</v>
      </c>
      <c r="E559" s="11" t="s">
        <v>3270</v>
      </c>
      <c r="F559" s="11">
        <v>30</v>
      </c>
      <c r="G559" s="49" t="s">
        <v>1199</v>
      </c>
      <c r="H559" s="42" t="s">
        <v>3268</v>
      </c>
      <c r="I559" s="31" t="s">
        <v>7286</v>
      </c>
      <c r="J559" s="31">
        <v>3</v>
      </c>
      <c r="K559" s="37" t="s">
        <v>7368</v>
      </c>
      <c r="L559" s="37" t="s">
        <v>6606</v>
      </c>
      <c r="M559" s="37" t="s">
        <v>7282</v>
      </c>
      <c r="N559" s="41" t="s">
        <v>5448</v>
      </c>
    </row>
    <row r="560" spans="1:14" ht="39.950000000000003" customHeight="1" x14ac:dyDescent="0.15">
      <c r="A560" s="56" t="s">
        <v>6918</v>
      </c>
      <c r="B560" s="31">
        <v>2014</v>
      </c>
      <c r="C560" s="10" t="s">
        <v>1200</v>
      </c>
      <c r="D560" s="11" t="s">
        <v>3912</v>
      </c>
      <c r="E560" s="11" t="s">
        <v>210</v>
      </c>
      <c r="F560" s="11">
        <v>30</v>
      </c>
      <c r="G560" s="49" t="s">
        <v>1201</v>
      </c>
      <c r="H560" s="42" t="s">
        <v>3268</v>
      </c>
      <c r="I560" s="31" t="s">
        <v>6606</v>
      </c>
      <c r="J560" s="31">
        <v>1</v>
      </c>
      <c r="K560" s="37" t="s">
        <v>7369</v>
      </c>
      <c r="L560" s="37" t="s">
        <v>6606</v>
      </c>
      <c r="M560" s="37" t="s">
        <v>7282</v>
      </c>
      <c r="N560" s="41" t="s">
        <v>5444</v>
      </c>
    </row>
    <row r="561" spans="1:14" ht="39.950000000000003" customHeight="1" x14ac:dyDescent="0.15">
      <c r="A561" s="56" t="s">
        <v>1086</v>
      </c>
      <c r="B561" s="31">
        <v>2014</v>
      </c>
      <c r="C561" s="10" t="s">
        <v>216</v>
      </c>
      <c r="D561" s="11" t="s">
        <v>3913</v>
      </c>
      <c r="E561" s="11" t="s">
        <v>210</v>
      </c>
      <c r="F561" s="11">
        <v>30</v>
      </c>
      <c r="G561" s="49" t="s">
        <v>1202</v>
      </c>
      <c r="H561" s="42" t="s">
        <v>3268</v>
      </c>
      <c r="I561" s="31" t="s">
        <v>6606</v>
      </c>
      <c r="J561" s="31">
        <v>1</v>
      </c>
      <c r="K561" s="37" t="s">
        <v>7370</v>
      </c>
      <c r="L561" s="37" t="s">
        <v>6606</v>
      </c>
      <c r="M561" s="37" t="s">
        <v>7282</v>
      </c>
      <c r="N561" s="41" t="s">
        <v>5457</v>
      </c>
    </row>
    <row r="562" spans="1:14" ht="39.950000000000003" customHeight="1" x14ac:dyDescent="0.15">
      <c r="A562" s="56" t="s">
        <v>6920</v>
      </c>
      <c r="B562" s="31">
        <v>2014</v>
      </c>
      <c r="C562" s="10" t="s">
        <v>3914</v>
      </c>
      <c r="D562" s="11" t="s">
        <v>3915</v>
      </c>
      <c r="E562" s="11" t="s">
        <v>210</v>
      </c>
      <c r="F562" s="11">
        <v>30</v>
      </c>
      <c r="G562" s="49" t="s">
        <v>1203</v>
      </c>
      <c r="H562" s="42" t="s">
        <v>3268</v>
      </c>
      <c r="I562" s="31" t="s">
        <v>6606</v>
      </c>
      <c r="J562" s="31">
        <v>1</v>
      </c>
      <c r="K562" s="37" t="s">
        <v>7369</v>
      </c>
      <c r="L562" s="37" t="s">
        <v>6606</v>
      </c>
      <c r="M562" s="37" t="s">
        <v>7282</v>
      </c>
      <c r="N562" s="41" t="s">
        <v>5444</v>
      </c>
    </row>
    <row r="563" spans="1:14" ht="39.950000000000003" customHeight="1" x14ac:dyDescent="0.15">
      <c r="A563" s="56" t="s">
        <v>1087</v>
      </c>
      <c r="B563" s="31">
        <v>2014</v>
      </c>
      <c r="C563" s="10" t="s">
        <v>6922</v>
      </c>
      <c r="D563" s="11" t="s">
        <v>3916</v>
      </c>
      <c r="E563" s="11" t="s">
        <v>210</v>
      </c>
      <c r="F563" s="11">
        <v>30</v>
      </c>
      <c r="G563" s="49" t="s">
        <v>1204</v>
      </c>
      <c r="H563" s="42" t="s">
        <v>3268</v>
      </c>
      <c r="I563" s="31" t="s">
        <v>6606</v>
      </c>
      <c r="J563" s="31">
        <v>1</v>
      </c>
      <c r="K563" s="37" t="s">
        <v>7369</v>
      </c>
      <c r="L563" s="37" t="s">
        <v>6606</v>
      </c>
      <c r="M563" s="37" t="s">
        <v>7282</v>
      </c>
      <c r="N563" s="41" t="s">
        <v>5444</v>
      </c>
    </row>
    <row r="564" spans="1:14" ht="39.950000000000003" customHeight="1" x14ac:dyDescent="0.15">
      <c r="A564" s="56" t="s">
        <v>1088</v>
      </c>
      <c r="B564" s="31">
        <v>1997</v>
      </c>
      <c r="C564" s="10" t="s">
        <v>3917</v>
      </c>
      <c r="D564" s="11" t="s">
        <v>3918</v>
      </c>
      <c r="E564" s="11" t="s">
        <v>3919</v>
      </c>
      <c r="F564" s="11" t="s">
        <v>1205</v>
      </c>
      <c r="G564" s="49" t="s">
        <v>1206</v>
      </c>
      <c r="H564" s="42" t="s">
        <v>3268</v>
      </c>
      <c r="I564" s="31" t="s">
        <v>6606</v>
      </c>
      <c r="J564" s="31">
        <v>0</v>
      </c>
      <c r="K564" s="37" t="s">
        <v>6606</v>
      </c>
      <c r="L564" s="37" t="s">
        <v>6606</v>
      </c>
      <c r="M564" s="37" t="s">
        <v>6606</v>
      </c>
      <c r="N564" s="41"/>
    </row>
    <row r="565" spans="1:14" ht="39.950000000000003" customHeight="1" x14ac:dyDescent="0.15">
      <c r="A565" s="56" t="s">
        <v>1089</v>
      </c>
      <c r="B565" s="31">
        <v>2007</v>
      </c>
      <c r="C565" s="10" t="s">
        <v>3920</v>
      </c>
      <c r="D565" s="11" t="s">
        <v>3921</v>
      </c>
      <c r="E565" s="11" t="s">
        <v>3922</v>
      </c>
      <c r="F565" s="11"/>
      <c r="G565" s="49">
        <v>123</v>
      </c>
      <c r="H565" s="42" t="s">
        <v>3264</v>
      </c>
      <c r="I565" s="31" t="s">
        <v>6606</v>
      </c>
      <c r="J565" s="31">
        <v>0</v>
      </c>
      <c r="K565" s="37" t="s">
        <v>6606</v>
      </c>
      <c r="L565" s="37" t="s">
        <v>6606</v>
      </c>
      <c r="M565" s="37" t="s">
        <v>6606</v>
      </c>
      <c r="N565" s="41"/>
    </row>
    <row r="566" spans="1:14" ht="39.950000000000003" customHeight="1" x14ac:dyDescent="0.15">
      <c r="A566" s="56" t="s">
        <v>1090</v>
      </c>
      <c r="B566" s="31">
        <v>2012</v>
      </c>
      <c r="C566" s="10" t="s">
        <v>3923</v>
      </c>
      <c r="D566" s="11" t="s">
        <v>3924</v>
      </c>
      <c r="E566" s="11" t="s">
        <v>1944</v>
      </c>
      <c r="F566" s="11">
        <v>117</v>
      </c>
      <c r="G566" s="49" t="s">
        <v>5290</v>
      </c>
      <c r="H566" s="42" t="s">
        <v>3196</v>
      </c>
      <c r="I566" s="31" t="s">
        <v>6606</v>
      </c>
      <c r="J566" s="31">
        <v>0</v>
      </c>
      <c r="K566" s="37" t="s">
        <v>6606</v>
      </c>
      <c r="L566" s="37" t="s">
        <v>6606</v>
      </c>
      <c r="M566" s="37" t="s">
        <v>6606</v>
      </c>
      <c r="N566" s="41"/>
    </row>
    <row r="567" spans="1:14" ht="39.950000000000003" customHeight="1" x14ac:dyDescent="0.15">
      <c r="A567" s="56" t="s">
        <v>1091</v>
      </c>
      <c r="B567" s="31">
        <v>2014</v>
      </c>
      <c r="C567" s="10" t="s">
        <v>3925</v>
      </c>
      <c r="D567" s="11" t="s">
        <v>3926</v>
      </c>
      <c r="E567" s="11" t="s">
        <v>3752</v>
      </c>
      <c r="F567" s="11">
        <v>390</v>
      </c>
      <c r="G567" s="49" t="s">
        <v>5291</v>
      </c>
      <c r="H567" s="42" t="s">
        <v>3196</v>
      </c>
      <c r="I567" s="31" t="s">
        <v>6606</v>
      </c>
      <c r="J567" s="31">
        <v>0</v>
      </c>
      <c r="K567" s="37" t="s">
        <v>6606</v>
      </c>
      <c r="L567" s="37" t="s">
        <v>6606</v>
      </c>
      <c r="M567" s="37" t="s">
        <v>6606</v>
      </c>
      <c r="N567" s="41"/>
    </row>
    <row r="568" spans="1:14" ht="39.950000000000003" customHeight="1" x14ac:dyDescent="0.15">
      <c r="A568" s="56" t="s">
        <v>1092</v>
      </c>
      <c r="B568" s="31">
        <v>2012</v>
      </c>
      <c r="C568" s="10" t="s">
        <v>3927</v>
      </c>
      <c r="D568" s="11" t="s">
        <v>3928</v>
      </c>
      <c r="E568" s="11" t="s">
        <v>1944</v>
      </c>
      <c r="F568" s="11">
        <v>117</v>
      </c>
      <c r="G568" s="49" t="s">
        <v>5292</v>
      </c>
      <c r="H568" s="42" t="s">
        <v>3196</v>
      </c>
      <c r="I568" s="31" t="s">
        <v>6606</v>
      </c>
      <c r="J568" s="31">
        <v>0</v>
      </c>
      <c r="K568" s="37" t="s">
        <v>6606</v>
      </c>
      <c r="L568" s="37" t="s">
        <v>6606</v>
      </c>
      <c r="M568" s="37" t="s">
        <v>6606</v>
      </c>
      <c r="N568" s="41"/>
    </row>
    <row r="569" spans="1:14" ht="39.950000000000003" customHeight="1" x14ac:dyDescent="0.15">
      <c r="A569" s="56" t="s">
        <v>1093</v>
      </c>
      <c r="B569" s="31">
        <v>2012</v>
      </c>
      <c r="C569" s="10" t="s">
        <v>3929</v>
      </c>
      <c r="D569" s="11" t="s">
        <v>3930</v>
      </c>
      <c r="E569" s="11" t="s">
        <v>44</v>
      </c>
      <c r="F569" s="11">
        <v>40</v>
      </c>
      <c r="G569" s="49" t="s">
        <v>5293</v>
      </c>
      <c r="H569" s="42" t="s">
        <v>3196</v>
      </c>
      <c r="I569" s="31" t="s">
        <v>6606</v>
      </c>
      <c r="J569" s="31">
        <v>0</v>
      </c>
      <c r="K569" s="37" t="s">
        <v>6606</v>
      </c>
      <c r="L569" s="37" t="s">
        <v>6606</v>
      </c>
      <c r="M569" s="37" t="s">
        <v>6606</v>
      </c>
      <c r="N569" s="41"/>
    </row>
    <row r="570" spans="1:14" ht="39.950000000000003" customHeight="1" x14ac:dyDescent="0.15">
      <c r="A570" s="56" t="s">
        <v>1094</v>
      </c>
      <c r="B570" s="31">
        <v>2014</v>
      </c>
      <c r="C570" s="10" t="s">
        <v>3931</v>
      </c>
      <c r="D570" s="11" t="s">
        <v>3932</v>
      </c>
      <c r="E570" s="11" t="s">
        <v>44</v>
      </c>
      <c r="F570" s="11">
        <v>42</v>
      </c>
      <c r="G570" s="49" t="s">
        <v>5294</v>
      </c>
      <c r="H570" s="42" t="s">
        <v>3196</v>
      </c>
      <c r="I570" s="31" t="s">
        <v>6606</v>
      </c>
      <c r="J570" s="31">
        <v>0</v>
      </c>
      <c r="K570" s="37" t="s">
        <v>6606</v>
      </c>
      <c r="L570" s="37" t="s">
        <v>6606</v>
      </c>
      <c r="M570" s="37" t="s">
        <v>6606</v>
      </c>
      <c r="N570" s="41"/>
    </row>
    <row r="571" spans="1:14" ht="39.950000000000003" customHeight="1" x14ac:dyDescent="0.15">
      <c r="A571" s="56" t="s">
        <v>1095</v>
      </c>
      <c r="B571" s="31">
        <v>2012</v>
      </c>
      <c r="C571" s="10" t="s">
        <v>3933</v>
      </c>
      <c r="D571" s="11" t="s">
        <v>3934</v>
      </c>
      <c r="E571" s="11" t="s">
        <v>1944</v>
      </c>
      <c r="F571" s="11">
        <v>117</v>
      </c>
      <c r="G571" s="49" t="s">
        <v>5295</v>
      </c>
      <c r="H571" s="42" t="s">
        <v>3196</v>
      </c>
      <c r="I571" s="31" t="s">
        <v>6606</v>
      </c>
      <c r="J571" s="31">
        <v>0</v>
      </c>
      <c r="K571" s="37" t="s">
        <v>6606</v>
      </c>
      <c r="L571" s="37" t="s">
        <v>6606</v>
      </c>
      <c r="M571" s="37" t="s">
        <v>6606</v>
      </c>
      <c r="N571" s="41"/>
    </row>
    <row r="572" spans="1:14" ht="39.950000000000003" customHeight="1" x14ac:dyDescent="0.15">
      <c r="A572" s="56" t="s">
        <v>1096</v>
      </c>
      <c r="B572" s="31">
        <v>2014</v>
      </c>
      <c r="C572" s="10" t="s">
        <v>3935</v>
      </c>
      <c r="D572" s="11" t="s">
        <v>3936</v>
      </c>
      <c r="E572" s="11" t="s">
        <v>3752</v>
      </c>
      <c r="F572" s="11">
        <v>403</v>
      </c>
      <c r="G572" s="49" t="s">
        <v>5296</v>
      </c>
      <c r="H572" s="42" t="s">
        <v>3196</v>
      </c>
      <c r="I572" s="31" t="s">
        <v>6606</v>
      </c>
      <c r="J572" s="31">
        <v>0</v>
      </c>
      <c r="K572" s="37" t="s">
        <v>6606</v>
      </c>
      <c r="L572" s="37" t="s">
        <v>6606</v>
      </c>
      <c r="M572" s="37" t="s">
        <v>6606</v>
      </c>
      <c r="N572" s="41"/>
    </row>
    <row r="573" spans="1:14" ht="39.950000000000003" customHeight="1" x14ac:dyDescent="0.15">
      <c r="A573" s="56" t="s">
        <v>1097</v>
      </c>
      <c r="B573" s="31">
        <v>2009</v>
      </c>
      <c r="C573" s="10" t="s">
        <v>3937</v>
      </c>
      <c r="D573" s="11" t="s">
        <v>3938</v>
      </c>
      <c r="E573" s="11" t="s">
        <v>1944</v>
      </c>
      <c r="F573" s="11">
        <v>114</v>
      </c>
      <c r="G573" s="49" t="s">
        <v>5297</v>
      </c>
      <c r="H573" s="42" t="s">
        <v>3196</v>
      </c>
      <c r="I573" s="31" t="s">
        <v>6606</v>
      </c>
      <c r="J573" s="31">
        <v>0</v>
      </c>
      <c r="K573" s="37" t="s">
        <v>6606</v>
      </c>
      <c r="L573" s="37" t="s">
        <v>6606</v>
      </c>
      <c r="M573" s="37" t="s">
        <v>6606</v>
      </c>
      <c r="N573" s="41"/>
    </row>
    <row r="574" spans="1:14" ht="39.950000000000003" customHeight="1" x14ac:dyDescent="0.15">
      <c r="A574" s="56" t="s">
        <v>1098</v>
      </c>
      <c r="B574" s="31">
        <v>2010</v>
      </c>
      <c r="C574" s="10" t="s">
        <v>3939</v>
      </c>
      <c r="D574" s="11" t="s">
        <v>3940</v>
      </c>
      <c r="E574" s="11" t="s">
        <v>1944</v>
      </c>
      <c r="F574" s="11">
        <v>115</v>
      </c>
      <c r="G574" s="49" t="s">
        <v>5298</v>
      </c>
      <c r="H574" s="42" t="s">
        <v>3196</v>
      </c>
      <c r="I574" s="31" t="s">
        <v>6606</v>
      </c>
      <c r="J574" s="31">
        <v>0</v>
      </c>
      <c r="K574" s="37" t="s">
        <v>6606</v>
      </c>
      <c r="L574" s="37" t="s">
        <v>6606</v>
      </c>
      <c r="M574" s="37" t="s">
        <v>6606</v>
      </c>
      <c r="N574" s="41"/>
    </row>
    <row r="575" spans="1:14" ht="39.950000000000003" customHeight="1" x14ac:dyDescent="0.15">
      <c r="A575" s="56" t="s">
        <v>1099</v>
      </c>
      <c r="B575" s="31">
        <v>2007</v>
      </c>
      <c r="C575" s="10" t="s">
        <v>3941</v>
      </c>
      <c r="D575" s="11" t="s">
        <v>3942</v>
      </c>
      <c r="E575" s="11" t="s">
        <v>3781</v>
      </c>
      <c r="F575" s="11">
        <v>29</v>
      </c>
      <c r="G575" s="49" t="s">
        <v>5299</v>
      </c>
      <c r="H575" s="42" t="s">
        <v>3196</v>
      </c>
      <c r="I575" s="31" t="s">
        <v>6606</v>
      </c>
      <c r="J575" s="31">
        <v>0</v>
      </c>
      <c r="K575" s="37" t="s">
        <v>6606</v>
      </c>
      <c r="L575" s="37" t="s">
        <v>6606</v>
      </c>
      <c r="M575" s="37" t="s">
        <v>6606</v>
      </c>
      <c r="N575" s="41"/>
    </row>
    <row r="576" spans="1:14" ht="39.950000000000003" customHeight="1" x14ac:dyDescent="0.15">
      <c r="A576" s="56" t="s">
        <v>1100</v>
      </c>
      <c r="B576" s="31">
        <v>2012</v>
      </c>
      <c r="C576" s="10" t="s">
        <v>3943</v>
      </c>
      <c r="D576" s="11" t="s">
        <v>3944</v>
      </c>
      <c r="E576" s="11" t="s">
        <v>44</v>
      </c>
      <c r="F576" s="11">
        <v>40</v>
      </c>
      <c r="G576" s="49" t="s">
        <v>5300</v>
      </c>
      <c r="H576" s="42" t="s">
        <v>3196</v>
      </c>
      <c r="I576" s="31" t="s">
        <v>6606</v>
      </c>
      <c r="J576" s="31">
        <v>0</v>
      </c>
      <c r="K576" s="37" t="s">
        <v>6606</v>
      </c>
      <c r="L576" s="37" t="s">
        <v>6606</v>
      </c>
      <c r="M576" s="37" t="s">
        <v>6606</v>
      </c>
      <c r="N576" s="41"/>
    </row>
    <row r="577" spans="1:14" ht="39.950000000000003" customHeight="1" x14ac:dyDescent="0.15">
      <c r="A577" s="56" t="s">
        <v>1101</v>
      </c>
      <c r="B577" s="31">
        <v>2014</v>
      </c>
      <c r="C577" s="10" t="s">
        <v>3945</v>
      </c>
      <c r="D577" s="11" t="s">
        <v>3946</v>
      </c>
      <c r="E577" s="11" t="s">
        <v>1381</v>
      </c>
      <c r="F577" s="11">
        <v>7</v>
      </c>
      <c r="G577" s="49"/>
      <c r="H577" s="42" t="s">
        <v>3196</v>
      </c>
      <c r="I577" s="31" t="s">
        <v>6606</v>
      </c>
      <c r="J577" s="31">
        <v>0</v>
      </c>
      <c r="K577" s="37" t="s">
        <v>6606</v>
      </c>
      <c r="L577" s="37" t="s">
        <v>6606</v>
      </c>
      <c r="M577" s="37" t="s">
        <v>6606</v>
      </c>
      <c r="N577" s="41"/>
    </row>
    <row r="578" spans="1:14" ht="39.950000000000003" customHeight="1" x14ac:dyDescent="0.15">
      <c r="A578" s="56" t="s">
        <v>1102</v>
      </c>
      <c r="B578" s="31">
        <v>2011</v>
      </c>
      <c r="C578" s="10" t="s">
        <v>3947</v>
      </c>
      <c r="D578" s="11" t="s">
        <v>3948</v>
      </c>
      <c r="E578" s="11" t="s">
        <v>1370</v>
      </c>
      <c r="F578" s="11">
        <v>82</v>
      </c>
      <c r="G578" s="49" t="s">
        <v>5301</v>
      </c>
      <c r="H578" s="42" t="s">
        <v>3196</v>
      </c>
      <c r="I578" s="31" t="s">
        <v>6606</v>
      </c>
      <c r="J578" s="31">
        <v>0</v>
      </c>
      <c r="K578" s="37" t="s">
        <v>6606</v>
      </c>
      <c r="L578" s="37" t="s">
        <v>6606</v>
      </c>
      <c r="M578" s="37" t="s">
        <v>6606</v>
      </c>
      <c r="N578" s="41"/>
    </row>
    <row r="579" spans="1:14" ht="39.950000000000003" customHeight="1" x14ac:dyDescent="0.15">
      <c r="A579" s="56" t="s">
        <v>1103</v>
      </c>
      <c r="B579" s="31">
        <v>2014</v>
      </c>
      <c r="C579" s="10" t="s">
        <v>3949</v>
      </c>
      <c r="D579" s="11" t="s">
        <v>3950</v>
      </c>
      <c r="E579" s="11" t="s">
        <v>1358</v>
      </c>
      <c r="F579" s="11">
        <v>196</v>
      </c>
      <c r="G579" s="49" t="s">
        <v>5302</v>
      </c>
      <c r="H579" s="42" t="s">
        <v>3196</v>
      </c>
      <c r="I579" s="31" t="s">
        <v>6606</v>
      </c>
      <c r="J579" s="31">
        <v>0</v>
      </c>
      <c r="K579" s="37" t="s">
        <v>6606</v>
      </c>
      <c r="L579" s="37" t="s">
        <v>6606</v>
      </c>
      <c r="M579" s="37" t="s">
        <v>6606</v>
      </c>
      <c r="N579" s="41"/>
    </row>
    <row r="580" spans="1:14" ht="39.950000000000003" customHeight="1" x14ac:dyDescent="0.15">
      <c r="A580" s="56" t="s">
        <v>1104</v>
      </c>
      <c r="B580" s="31">
        <v>2002</v>
      </c>
      <c r="C580" s="10" t="s">
        <v>3951</v>
      </c>
      <c r="D580" s="11" t="s">
        <v>3952</v>
      </c>
      <c r="E580" s="11" t="s">
        <v>84</v>
      </c>
      <c r="F580" s="11">
        <v>92</v>
      </c>
      <c r="G580" s="49" t="s">
        <v>5303</v>
      </c>
      <c r="H580" s="42" t="s">
        <v>3264</v>
      </c>
      <c r="I580" s="31" t="s">
        <v>6606</v>
      </c>
      <c r="J580" s="31">
        <v>0</v>
      </c>
      <c r="K580" s="37" t="s">
        <v>6606</v>
      </c>
      <c r="L580" s="37" t="s">
        <v>6606</v>
      </c>
      <c r="M580" s="37" t="s">
        <v>6606</v>
      </c>
      <c r="N580" s="41"/>
    </row>
    <row r="581" spans="1:14" ht="39.950000000000003" customHeight="1" x14ac:dyDescent="0.15">
      <c r="A581" s="56" t="s">
        <v>1105</v>
      </c>
      <c r="B581" s="31">
        <v>2013</v>
      </c>
      <c r="C581" s="10" t="s">
        <v>3953</v>
      </c>
      <c r="D581" s="11" t="s">
        <v>3954</v>
      </c>
      <c r="E581" s="11" t="s">
        <v>44</v>
      </c>
      <c r="F581" s="11">
        <v>40</v>
      </c>
      <c r="G581" s="49" t="s">
        <v>5304</v>
      </c>
      <c r="H581" s="42" t="s">
        <v>3196</v>
      </c>
      <c r="I581" s="31" t="s">
        <v>6606</v>
      </c>
      <c r="J581" s="31">
        <v>0</v>
      </c>
      <c r="K581" s="37" t="s">
        <v>6606</v>
      </c>
      <c r="L581" s="37" t="s">
        <v>6606</v>
      </c>
      <c r="M581" s="37" t="s">
        <v>6606</v>
      </c>
      <c r="N581" s="41"/>
    </row>
    <row r="582" spans="1:14" ht="39.950000000000003" customHeight="1" x14ac:dyDescent="0.15">
      <c r="A582" s="56" t="s">
        <v>1106</v>
      </c>
      <c r="B582" s="31">
        <v>2011</v>
      </c>
      <c r="C582" s="10" t="s">
        <v>3955</v>
      </c>
      <c r="D582" s="11" t="s">
        <v>3956</v>
      </c>
      <c r="E582" s="11" t="s">
        <v>1370</v>
      </c>
      <c r="F582" s="11">
        <v>82</v>
      </c>
      <c r="G582" s="49" t="s">
        <v>5301</v>
      </c>
      <c r="H582" s="42" t="s">
        <v>3196</v>
      </c>
      <c r="I582" s="31" t="s">
        <v>6606</v>
      </c>
      <c r="J582" s="31">
        <v>0</v>
      </c>
      <c r="K582" s="37" t="s">
        <v>6606</v>
      </c>
      <c r="L582" s="37" t="s">
        <v>6606</v>
      </c>
      <c r="M582" s="37" t="s">
        <v>6606</v>
      </c>
      <c r="N582" s="41"/>
    </row>
    <row r="583" spans="1:14" ht="39.950000000000003" customHeight="1" x14ac:dyDescent="0.15">
      <c r="A583" s="56" t="s">
        <v>1107</v>
      </c>
      <c r="B583" s="31">
        <v>1986</v>
      </c>
      <c r="C583" s="10" t="s">
        <v>3957</v>
      </c>
      <c r="D583" s="11" t="s">
        <v>3958</v>
      </c>
      <c r="E583" s="11" t="s">
        <v>220</v>
      </c>
      <c r="F583" s="11">
        <v>124</v>
      </c>
      <c r="G583" s="49" t="s">
        <v>5305</v>
      </c>
      <c r="H583" s="42" t="s">
        <v>3196</v>
      </c>
      <c r="I583" s="31" t="s">
        <v>6606</v>
      </c>
      <c r="J583" s="31">
        <v>0</v>
      </c>
      <c r="K583" s="37" t="s">
        <v>6606</v>
      </c>
      <c r="L583" s="37" t="s">
        <v>6606</v>
      </c>
      <c r="M583" s="37" t="s">
        <v>6606</v>
      </c>
      <c r="N583" s="41"/>
    </row>
    <row r="584" spans="1:14" ht="39.950000000000003" customHeight="1" x14ac:dyDescent="0.15">
      <c r="A584" s="56" t="s">
        <v>1108</v>
      </c>
      <c r="B584" s="31">
        <v>2005</v>
      </c>
      <c r="C584" s="10" t="s">
        <v>3959</v>
      </c>
      <c r="D584" s="11" t="s">
        <v>3960</v>
      </c>
      <c r="E584" s="11" t="s">
        <v>1944</v>
      </c>
      <c r="F584" s="11">
        <v>110</v>
      </c>
      <c r="G584" s="49" t="s">
        <v>5306</v>
      </c>
      <c r="H584" s="42" t="s">
        <v>3196</v>
      </c>
      <c r="I584" s="31" t="s">
        <v>6606</v>
      </c>
      <c r="J584" s="31">
        <v>0</v>
      </c>
      <c r="K584" s="37" t="s">
        <v>6606</v>
      </c>
      <c r="L584" s="37" t="s">
        <v>6606</v>
      </c>
      <c r="M584" s="37" t="s">
        <v>6606</v>
      </c>
      <c r="N584" s="41"/>
    </row>
    <row r="585" spans="1:14" ht="39.950000000000003" customHeight="1" x14ac:dyDescent="0.15">
      <c r="A585" s="56" t="s">
        <v>1109</v>
      </c>
      <c r="B585" s="31">
        <v>2005</v>
      </c>
      <c r="C585" s="10" t="s">
        <v>3961</v>
      </c>
      <c r="D585" s="11" t="s">
        <v>3962</v>
      </c>
      <c r="E585" s="11" t="s">
        <v>84</v>
      </c>
      <c r="F585" s="11">
        <v>95</v>
      </c>
      <c r="G585" s="49" t="s">
        <v>5307</v>
      </c>
      <c r="H585" s="42" t="s">
        <v>3196</v>
      </c>
      <c r="I585" s="31" t="s">
        <v>6606</v>
      </c>
      <c r="J585" s="31">
        <v>0</v>
      </c>
      <c r="K585" s="37" t="s">
        <v>6606</v>
      </c>
      <c r="L585" s="37" t="s">
        <v>6606</v>
      </c>
      <c r="M585" s="37" t="s">
        <v>6606</v>
      </c>
      <c r="N585" s="41"/>
    </row>
    <row r="586" spans="1:14" ht="39.950000000000003" customHeight="1" x14ac:dyDescent="0.15">
      <c r="A586" s="56" t="s">
        <v>1110</v>
      </c>
      <c r="B586" s="31">
        <v>1998</v>
      </c>
      <c r="C586" s="10" t="s">
        <v>3963</v>
      </c>
      <c r="D586" s="11" t="s">
        <v>3964</v>
      </c>
      <c r="E586" s="11" t="s">
        <v>108</v>
      </c>
      <c r="F586" s="11">
        <v>284</v>
      </c>
      <c r="G586" s="49" t="s">
        <v>5308</v>
      </c>
      <c r="H586" s="42" t="s">
        <v>3196</v>
      </c>
      <c r="I586" s="31" t="s">
        <v>6606</v>
      </c>
      <c r="J586" s="31">
        <v>0</v>
      </c>
      <c r="K586" s="37" t="s">
        <v>6606</v>
      </c>
      <c r="L586" s="37" t="s">
        <v>6606</v>
      </c>
      <c r="M586" s="37" t="s">
        <v>6606</v>
      </c>
      <c r="N586" s="41"/>
    </row>
    <row r="587" spans="1:14" ht="39.950000000000003" customHeight="1" x14ac:dyDescent="0.15">
      <c r="A587" s="56" t="s">
        <v>1111</v>
      </c>
      <c r="B587" s="31">
        <v>1992</v>
      </c>
      <c r="C587" s="10" t="s">
        <v>3965</v>
      </c>
      <c r="D587" s="11" t="s">
        <v>6192</v>
      </c>
      <c r="E587" s="11" t="s">
        <v>1298</v>
      </c>
      <c r="F587" s="11">
        <v>40</v>
      </c>
      <c r="G587" s="49" t="s">
        <v>5309</v>
      </c>
      <c r="H587" s="42" t="s">
        <v>3196</v>
      </c>
      <c r="I587" s="31" t="s">
        <v>6606</v>
      </c>
      <c r="J587" s="31">
        <v>0</v>
      </c>
      <c r="K587" s="37" t="s">
        <v>6606</v>
      </c>
      <c r="L587" s="37" t="s">
        <v>6606</v>
      </c>
      <c r="M587" s="37" t="s">
        <v>6606</v>
      </c>
      <c r="N587" s="41"/>
    </row>
    <row r="588" spans="1:14" ht="39.950000000000003" customHeight="1" x14ac:dyDescent="0.15">
      <c r="A588" s="56" t="s">
        <v>1112</v>
      </c>
      <c r="B588" s="31">
        <v>1994</v>
      </c>
      <c r="C588" s="10" t="s">
        <v>3966</v>
      </c>
      <c r="D588" s="11" t="s">
        <v>3967</v>
      </c>
      <c r="E588" s="11" t="s">
        <v>1299</v>
      </c>
      <c r="F588" s="11">
        <v>40</v>
      </c>
      <c r="G588" s="49" t="s">
        <v>5310</v>
      </c>
      <c r="H588" s="42" t="s">
        <v>3196</v>
      </c>
      <c r="I588" s="31" t="s">
        <v>6606</v>
      </c>
      <c r="J588" s="31">
        <v>0</v>
      </c>
      <c r="K588" s="37" t="s">
        <v>6606</v>
      </c>
      <c r="L588" s="37" t="s">
        <v>6606</v>
      </c>
      <c r="M588" s="37" t="s">
        <v>6606</v>
      </c>
      <c r="N588" s="41"/>
    </row>
    <row r="589" spans="1:14" ht="39.950000000000003" customHeight="1" x14ac:dyDescent="0.15">
      <c r="A589" s="56" t="s">
        <v>1113</v>
      </c>
      <c r="B589" s="31">
        <v>2001</v>
      </c>
      <c r="C589" s="10" t="s">
        <v>3968</v>
      </c>
      <c r="D589" s="11" t="s">
        <v>3969</v>
      </c>
      <c r="E589" s="11" t="s">
        <v>1299</v>
      </c>
      <c r="F589" s="11">
        <v>47</v>
      </c>
      <c r="G589" s="49" t="s">
        <v>5311</v>
      </c>
      <c r="H589" s="42" t="s">
        <v>3196</v>
      </c>
      <c r="I589" s="31" t="s">
        <v>6606</v>
      </c>
      <c r="J589" s="31">
        <v>0</v>
      </c>
      <c r="K589" s="37" t="s">
        <v>6606</v>
      </c>
      <c r="L589" s="37" t="s">
        <v>6606</v>
      </c>
      <c r="M589" s="37" t="s">
        <v>6606</v>
      </c>
      <c r="N589" s="41"/>
    </row>
    <row r="590" spans="1:14" ht="39.950000000000003" customHeight="1" x14ac:dyDescent="0.15">
      <c r="A590" s="56" t="s">
        <v>1114</v>
      </c>
      <c r="B590" s="31">
        <v>2006</v>
      </c>
      <c r="C590" s="10" t="s">
        <v>3970</v>
      </c>
      <c r="D590" s="11" t="s">
        <v>3971</v>
      </c>
      <c r="E590" s="11" t="s">
        <v>44</v>
      </c>
      <c r="F590" s="11">
        <v>34</v>
      </c>
      <c r="G590" s="49" t="s">
        <v>5312</v>
      </c>
      <c r="H590" s="42" t="s">
        <v>3196</v>
      </c>
      <c r="I590" s="31" t="s">
        <v>6606</v>
      </c>
      <c r="J590" s="31">
        <v>0</v>
      </c>
      <c r="K590" s="37" t="s">
        <v>6606</v>
      </c>
      <c r="L590" s="37" t="s">
        <v>6606</v>
      </c>
      <c r="M590" s="37" t="s">
        <v>6606</v>
      </c>
      <c r="N590" s="41"/>
    </row>
    <row r="591" spans="1:14" ht="39.950000000000003" customHeight="1" x14ac:dyDescent="0.15">
      <c r="A591" s="56" t="s">
        <v>1115</v>
      </c>
      <c r="B591" s="31">
        <v>2004</v>
      </c>
      <c r="C591" s="10" t="s">
        <v>3972</v>
      </c>
      <c r="D591" s="11" t="s">
        <v>3973</v>
      </c>
      <c r="E591" s="11" t="s">
        <v>108</v>
      </c>
      <c r="F591" s="11">
        <v>391</v>
      </c>
      <c r="G591" s="49" t="s">
        <v>5313</v>
      </c>
      <c r="H591" s="42" t="s">
        <v>3196</v>
      </c>
      <c r="I591" s="31" t="s">
        <v>6606</v>
      </c>
      <c r="J591" s="31">
        <v>0</v>
      </c>
      <c r="K591" s="37" t="s">
        <v>6606</v>
      </c>
      <c r="L591" s="37" t="s">
        <v>6606</v>
      </c>
      <c r="M591" s="37" t="s">
        <v>6606</v>
      </c>
      <c r="N591" s="41"/>
    </row>
    <row r="592" spans="1:14" ht="39.950000000000003" customHeight="1" x14ac:dyDescent="0.15">
      <c r="A592" s="56" t="s">
        <v>1116</v>
      </c>
      <c r="B592" s="31">
        <v>2004</v>
      </c>
      <c r="C592" s="10" t="s">
        <v>3974</v>
      </c>
      <c r="D592" s="11" t="s">
        <v>3975</v>
      </c>
      <c r="E592" s="11" t="s">
        <v>108</v>
      </c>
      <c r="F592" s="11">
        <v>392</v>
      </c>
      <c r="G592" s="49" t="s">
        <v>5314</v>
      </c>
      <c r="H592" s="42" t="s">
        <v>3196</v>
      </c>
      <c r="I592" s="31" t="s">
        <v>6606</v>
      </c>
      <c r="J592" s="31">
        <v>0</v>
      </c>
      <c r="K592" s="37" t="s">
        <v>6606</v>
      </c>
      <c r="L592" s="37" t="s">
        <v>6606</v>
      </c>
      <c r="M592" s="37" t="s">
        <v>6606</v>
      </c>
      <c r="N592" s="41"/>
    </row>
    <row r="593" spans="1:14" ht="39.950000000000003" customHeight="1" x14ac:dyDescent="0.15">
      <c r="A593" s="56" t="s">
        <v>1117</v>
      </c>
      <c r="B593" s="31">
        <v>1988</v>
      </c>
      <c r="C593" s="10" t="s">
        <v>3976</v>
      </c>
      <c r="D593" s="11" t="s">
        <v>3977</v>
      </c>
      <c r="E593" s="11" t="s">
        <v>1399</v>
      </c>
      <c r="F593" s="11">
        <v>335</v>
      </c>
      <c r="G593" s="49" t="s">
        <v>5315</v>
      </c>
      <c r="H593" s="42" t="s">
        <v>3196</v>
      </c>
      <c r="I593" s="31" t="s">
        <v>6606</v>
      </c>
      <c r="J593" s="31">
        <v>0</v>
      </c>
      <c r="K593" s="37" t="s">
        <v>6606</v>
      </c>
      <c r="L593" s="37" t="s">
        <v>6606</v>
      </c>
      <c r="M593" s="37" t="s">
        <v>6606</v>
      </c>
      <c r="N593" s="41"/>
    </row>
    <row r="594" spans="1:14" ht="39.950000000000003" customHeight="1" x14ac:dyDescent="0.15">
      <c r="A594" s="56" t="s">
        <v>1118</v>
      </c>
      <c r="B594" s="31">
        <v>2005</v>
      </c>
      <c r="C594" s="10" t="s">
        <v>3976</v>
      </c>
      <c r="D594" s="11" t="s">
        <v>3978</v>
      </c>
      <c r="E594" s="11" t="s">
        <v>3781</v>
      </c>
      <c r="F594" s="11">
        <v>27</v>
      </c>
      <c r="G594" s="49" t="s">
        <v>5316</v>
      </c>
      <c r="H594" s="42" t="s">
        <v>3196</v>
      </c>
      <c r="I594" s="31" t="s">
        <v>6606</v>
      </c>
      <c r="J594" s="31">
        <v>0</v>
      </c>
      <c r="K594" s="37" t="s">
        <v>6606</v>
      </c>
      <c r="L594" s="37" t="s">
        <v>6606</v>
      </c>
      <c r="M594" s="37" t="s">
        <v>6606</v>
      </c>
      <c r="N594" s="41"/>
    </row>
    <row r="595" spans="1:14" ht="39.950000000000003" customHeight="1" x14ac:dyDescent="0.15">
      <c r="A595" s="56" t="s">
        <v>1119</v>
      </c>
      <c r="B595" s="31">
        <v>2002</v>
      </c>
      <c r="C595" s="10" t="s">
        <v>3979</v>
      </c>
      <c r="D595" s="11" t="s">
        <v>3980</v>
      </c>
      <c r="E595" s="11" t="s">
        <v>84</v>
      </c>
      <c r="F595" s="11">
        <v>92</v>
      </c>
      <c r="G595" s="49" t="s">
        <v>5317</v>
      </c>
      <c r="H595" s="42" t="s">
        <v>3196</v>
      </c>
      <c r="I595" s="31" t="s">
        <v>6606</v>
      </c>
      <c r="J595" s="31">
        <v>0</v>
      </c>
      <c r="K595" s="37" t="s">
        <v>6606</v>
      </c>
      <c r="L595" s="37" t="s">
        <v>6606</v>
      </c>
      <c r="M595" s="37" t="s">
        <v>6606</v>
      </c>
      <c r="N595" s="41"/>
    </row>
    <row r="596" spans="1:14" ht="39.950000000000003" customHeight="1" x14ac:dyDescent="0.15">
      <c r="A596" s="56" t="s">
        <v>1120</v>
      </c>
      <c r="B596" s="31">
        <v>1991</v>
      </c>
      <c r="C596" s="10" t="s">
        <v>3981</v>
      </c>
      <c r="D596" s="11" t="s">
        <v>3982</v>
      </c>
      <c r="E596" s="11" t="s">
        <v>3781</v>
      </c>
      <c r="F596" s="11">
        <v>13</v>
      </c>
      <c r="G596" s="49" t="s">
        <v>5318</v>
      </c>
      <c r="H596" s="42" t="s">
        <v>3196</v>
      </c>
      <c r="I596" s="31" t="s">
        <v>6606</v>
      </c>
      <c r="J596" s="31">
        <v>0</v>
      </c>
      <c r="K596" s="37" t="s">
        <v>6606</v>
      </c>
      <c r="L596" s="37" t="s">
        <v>6606</v>
      </c>
      <c r="M596" s="37" t="s">
        <v>6606</v>
      </c>
      <c r="N596" s="41"/>
    </row>
    <row r="597" spans="1:14" ht="39.950000000000003" customHeight="1" x14ac:dyDescent="0.15">
      <c r="A597" s="56" t="s">
        <v>1121</v>
      </c>
      <c r="B597" s="31">
        <v>2003</v>
      </c>
      <c r="C597" s="10" t="s">
        <v>3983</v>
      </c>
      <c r="D597" s="11" t="s">
        <v>3984</v>
      </c>
      <c r="E597" s="11" t="s">
        <v>1356</v>
      </c>
      <c r="F597" s="11">
        <v>154</v>
      </c>
      <c r="G597" s="49" t="s">
        <v>5319</v>
      </c>
      <c r="H597" s="42" t="s">
        <v>3196</v>
      </c>
      <c r="I597" s="31" t="s">
        <v>6606</v>
      </c>
      <c r="J597" s="31">
        <v>0</v>
      </c>
      <c r="K597" s="37" t="s">
        <v>6606</v>
      </c>
      <c r="L597" s="37" t="s">
        <v>6606</v>
      </c>
      <c r="M597" s="37" t="s">
        <v>6606</v>
      </c>
      <c r="N597" s="41"/>
    </row>
    <row r="598" spans="1:14" ht="39.950000000000003" customHeight="1" x14ac:dyDescent="0.15">
      <c r="A598" s="56" t="s">
        <v>1122</v>
      </c>
      <c r="B598" s="31">
        <v>2001</v>
      </c>
      <c r="C598" s="10" t="s">
        <v>3985</v>
      </c>
      <c r="D598" s="11" t="s">
        <v>3986</v>
      </c>
      <c r="E598" s="11" t="s">
        <v>108</v>
      </c>
      <c r="F598" s="11">
        <v>333</v>
      </c>
      <c r="G598" s="49" t="s">
        <v>5320</v>
      </c>
      <c r="H598" s="42" t="s">
        <v>3196</v>
      </c>
      <c r="I598" s="31" t="s">
        <v>6606</v>
      </c>
      <c r="J598" s="31">
        <v>0</v>
      </c>
      <c r="K598" s="37" t="s">
        <v>6606</v>
      </c>
      <c r="L598" s="37" t="s">
        <v>6606</v>
      </c>
      <c r="M598" s="37" t="s">
        <v>6606</v>
      </c>
      <c r="N598" s="41"/>
    </row>
    <row r="599" spans="1:14" ht="39.950000000000003" customHeight="1" x14ac:dyDescent="0.15">
      <c r="A599" s="56" t="s">
        <v>1123</v>
      </c>
      <c r="B599" s="31">
        <v>1994</v>
      </c>
      <c r="C599" s="10" t="s">
        <v>3987</v>
      </c>
      <c r="D599" s="11" t="s">
        <v>3988</v>
      </c>
      <c r="E599" s="11" t="s">
        <v>108</v>
      </c>
      <c r="F599" s="11">
        <v>233</v>
      </c>
      <c r="G599" s="49" t="s">
        <v>5321</v>
      </c>
      <c r="H599" s="42" t="s">
        <v>3196</v>
      </c>
      <c r="I599" s="31" t="s">
        <v>6606</v>
      </c>
      <c r="J599" s="31">
        <v>0</v>
      </c>
      <c r="K599" s="37" t="s">
        <v>6606</v>
      </c>
      <c r="L599" s="37" t="s">
        <v>6606</v>
      </c>
      <c r="M599" s="37" t="s">
        <v>6606</v>
      </c>
      <c r="N599" s="41"/>
    </row>
    <row r="600" spans="1:14" ht="39.950000000000003" customHeight="1" x14ac:dyDescent="0.15">
      <c r="A600" s="56" t="s">
        <v>1124</v>
      </c>
      <c r="B600" s="31">
        <v>2003</v>
      </c>
      <c r="C600" s="10" t="s">
        <v>3989</v>
      </c>
      <c r="D600" s="11" t="s">
        <v>3990</v>
      </c>
      <c r="E600" s="11" t="s">
        <v>113</v>
      </c>
      <c r="F600" s="11">
        <v>55</v>
      </c>
      <c r="G600" s="49" t="s">
        <v>5322</v>
      </c>
      <c r="H600" s="42" t="s">
        <v>3196</v>
      </c>
      <c r="I600" s="31" t="s">
        <v>6606</v>
      </c>
      <c r="J600" s="31">
        <v>0</v>
      </c>
      <c r="K600" s="37" t="s">
        <v>6606</v>
      </c>
      <c r="L600" s="37" t="s">
        <v>6606</v>
      </c>
      <c r="M600" s="37" t="s">
        <v>6606</v>
      </c>
      <c r="N600" s="41"/>
    </row>
    <row r="601" spans="1:14" ht="39.950000000000003" customHeight="1" x14ac:dyDescent="0.15">
      <c r="A601" s="56" t="s">
        <v>1125</v>
      </c>
      <c r="B601" s="31">
        <v>2001</v>
      </c>
      <c r="C601" s="10" t="s">
        <v>3991</v>
      </c>
      <c r="D601" s="11" t="s">
        <v>3992</v>
      </c>
      <c r="E601" s="11" t="s">
        <v>1356</v>
      </c>
      <c r="F601" s="11">
        <v>146</v>
      </c>
      <c r="G601" s="49" t="s">
        <v>5323</v>
      </c>
      <c r="H601" s="42" t="s">
        <v>3196</v>
      </c>
      <c r="I601" s="31" t="s">
        <v>6606</v>
      </c>
      <c r="J601" s="31">
        <v>0</v>
      </c>
      <c r="K601" s="37" t="s">
        <v>6606</v>
      </c>
      <c r="L601" s="37" t="s">
        <v>6606</v>
      </c>
      <c r="M601" s="37" t="s">
        <v>6606</v>
      </c>
      <c r="N601" s="41"/>
    </row>
    <row r="602" spans="1:14" ht="39.950000000000003" customHeight="1" x14ac:dyDescent="0.15">
      <c r="A602" s="56" t="s">
        <v>1126</v>
      </c>
      <c r="B602" s="31">
        <v>2003</v>
      </c>
      <c r="C602" s="10" t="s">
        <v>3993</v>
      </c>
      <c r="D602" s="11" t="s">
        <v>3994</v>
      </c>
      <c r="E602" s="11" t="s">
        <v>113</v>
      </c>
      <c r="F602" s="11">
        <v>55</v>
      </c>
      <c r="G602" s="49" t="s">
        <v>5324</v>
      </c>
      <c r="H602" s="42" t="s">
        <v>3196</v>
      </c>
      <c r="I602" s="31" t="s">
        <v>6606</v>
      </c>
      <c r="J602" s="31">
        <v>0</v>
      </c>
      <c r="K602" s="37" t="s">
        <v>6606</v>
      </c>
      <c r="L602" s="37" t="s">
        <v>6606</v>
      </c>
      <c r="M602" s="37" t="s">
        <v>6606</v>
      </c>
      <c r="N602" s="41"/>
    </row>
    <row r="603" spans="1:14" ht="39.950000000000003" customHeight="1" x14ac:dyDescent="0.15">
      <c r="A603" s="56" t="s">
        <v>1127</v>
      </c>
      <c r="B603" s="31">
        <v>2007</v>
      </c>
      <c r="C603" s="10" t="s">
        <v>3995</v>
      </c>
      <c r="D603" s="11" t="s">
        <v>3996</v>
      </c>
      <c r="E603" s="11" t="s">
        <v>84</v>
      </c>
      <c r="F603" s="11">
        <v>97</v>
      </c>
      <c r="G603" s="49" t="s">
        <v>5325</v>
      </c>
      <c r="H603" s="42" t="s">
        <v>3196</v>
      </c>
      <c r="I603" s="31" t="s">
        <v>6606</v>
      </c>
      <c r="J603" s="31">
        <v>0</v>
      </c>
      <c r="K603" s="37" t="s">
        <v>6606</v>
      </c>
      <c r="L603" s="37" t="s">
        <v>6606</v>
      </c>
      <c r="M603" s="37" t="s">
        <v>6606</v>
      </c>
      <c r="N603" s="41"/>
    </row>
    <row r="604" spans="1:14" ht="39.950000000000003" customHeight="1" x14ac:dyDescent="0.15">
      <c r="A604" s="56" t="s">
        <v>1128</v>
      </c>
      <c r="B604" s="31">
        <v>2008</v>
      </c>
      <c r="C604" s="10" t="s">
        <v>3997</v>
      </c>
      <c r="D604" s="11" t="s">
        <v>3998</v>
      </c>
      <c r="E604" s="11" t="s">
        <v>84</v>
      </c>
      <c r="F604" s="11">
        <v>98</v>
      </c>
      <c r="G604" s="49" t="s">
        <v>5326</v>
      </c>
      <c r="H604" s="42" t="s">
        <v>3196</v>
      </c>
      <c r="I604" s="31" t="s">
        <v>6606</v>
      </c>
      <c r="J604" s="31">
        <v>0</v>
      </c>
      <c r="K604" s="37" t="s">
        <v>6606</v>
      </c>
      <c r="L604" s="37" t="s">
        <v>6606</v>
      </c>
      <c r="M604" s="37" t="s">
        <v>6606</v>
      </c>
      <c r="N604" s="41"/>
    </row>
    <row r="605" spans="1:14" ht="39.950000000000003" customHeight="1" x14ac:dyDescent="0.15">
      <c r="A605" s="56" t="s">
        <v>1129</v>
      </c>
      <c r="B605" s="31">
        <v>2008</v>
      </c>
      <c r="C605" s="10" t="s">
        <v>3976</v>
      </c>
      <c r="D605" s="11" t="s">
        <v>3999</v>
      </c>
      <c r="E605" s="11" t="s">
        <v>84</v>
      </c>
      <c r="F605" s="11">
        <v>98</v>
      </c>
      <c r="G605" s="49" t="s">
        <v>5327</v>
      </c>
      <c r="H605" s="42" t="s">
        <v>3196</v>
      </c>
      <c r="I605" s="31" t="s">
        <v>6606</v>
      </c>
      <c r="J605" s="31">
        <v>0</v>
      </c>
      <c r="K605" s="37" t="s">
        <v>6606</v>
      </c>
      <c r="L605" s="37" t="s">
        <v>6606</v>
      </c>
      <c r="M605" s="37" t="s">
        <v>6606</v>
      </c>
      <c r="N605" s="41"/>
    </row>
    <row r="606" spans="1:14" ht="39.950000000000003" customHeight="1" x14ac:dyDescent="0.15">
      <c r="A606" s="56" t="s">
        <v>1130</v>
      </c>
      <c r="B606" s="31">
        <v>2011</v>
      </c>
      <c r="C606" s="10" t="s">
        <v>4000</v>
      </c>
      <c r="D606" s="11" t="s">
        <v>4001</v>
      </c>
      <c r="E606" s="11" t="s">
        <v>84</v>
      </c>
      <c r="F606" s="11">
        <v>101</v>
      </c>
      <c r="G606" s="49" t="s">
        <v>5221</v>
      </c>
      <c r="H606" s="42" t="s">
        <v>3196</v>
      </c>
      <c r="I606" s="31" t="s">
        <v>6606</v>
      </c>
      <c r="J606" s="31">
        <v>0</v>
      </c>
      <c r="K606" s="37" t="s">
        <v>6606</v>
      </c>
      <c r="L606" s="37" t="s">
        <v>6606</v>
      </c>
      <c r="M606" s="37" t="s">
        <v>6606</v>
      </c>
      <c r="N606" s="41"/>
    </row>
    <row r="607" spans="1:14" ht="39.950000000000003" customHeight="1" x14ac:dyDescent="0.15">
      <c r="A607" s="56" t="s">
        <v>1131</v>
      </c>
      <c r="B607" s="31">
        <v>1990</v>
      </c>
      <c r="C607" s="10" t="s">
        <v>3976</v>
      </c>
      <c r="D607" s="11" t="s">
        <v>1409</v>
      </c>
      <c r="E607" s="11" t="s">
        <v>84</v>
      </c>
      <c r="F607" s="11">
        <v>80</v>
      </c>
      <c r="G607" s="49" t="s">
        <v>5328</v>
      </c>
      <c r="H607" s="42" t="s">
        <v>3196</v>
      </c>
      <c r="I607" s="31" t="s">
        <v>6606</v>
      </c>
      <c r="J607" s="31">
        <v>0</v>
      </c>
      <c r="K607" s="37" t="s">
        <v>6606</v>
      </c>
      <c r="L607" s="37" t="s">
        <v>6606</v>
      </c>
      <c r="M607" s="37" t="s">
        <v>6606</v>
      </c>
      <c r="N607" s="41"/>
    </row>
    <row r="608" spans="1:14" ht="39.950000000000003" customHeight="1" x14ac:dyDescent="0.15">
      <c r="A608" s="56" t="s">
        <v>1132</v>
      </c>
      <c r="B608" s="31">
        <v>1994</v>
      </c>
      <c r="C608" s="10" t="s">
        <v>3976</v>
      </c>
      <c r="D608" s="11" t="s">
        <v>4002</v>
      </c>
      <c r="E608" s="11" t="s">
        <v>84</v>
      </c>
      <c r="F608" s="11">
        <v>84</v>
      </c>
      <c r="G608" s="49" t="s">
        <v>5329</v>
      </c>
      <c r="H608" s="42" t="s">
        <v>3196</v>
      </c>
      <c r="I608" s="31" t="s">
        <v>7298</v>
      </c>
      <c r="J608" s="31">
        <v>2</v>
      </c>
      <c r="K608" s="37" t="s">
        <v>7299</v>
      </c>
      <c r="L608" s="37" t="s">
        <v>7300</v>
      </c>
      <c r="M608" s="37" t="s">
        <v>7301</v>
      </c>
      <c r="N608" s="41"/>
    </row>
    <row r="609" spans="1:14" ht="39.950000000000003" customHeight="1" x14ac:dyDescent="0.15">
      <c r="A609" s="56" t="s">
        <v>1133</v>
      </c>
      <c r="B609" s="31">
        <v>2000</v>
      </c>
      <c r="C609" s="10" t="s">
        <v>3976</v>
      </c>
      <c r="D609" s="11" t="s">
        <v>4003</v>
      </c>
      <c r="E609" s="11"/>
      <c r="F609" s="11"/>
      <c r="G609" s="49"/>
      <c r="H609" s="42" t="s">
        <v>3196</v>
      </c>
      <c r="I609" s="31" t="s">
        <v>6606</v>
      </c>
      <c r="J609" s="31">
        <v>0</v>
      </c>
      <c r="K609" s="37" t="s">
        <v>6606</v>
      </c>
      <c r="L609" s="37" t="s">
        <v>6606</v>
      </c>
      <c r="M609" s="37" t="s">
        <v>6606</v>
      </c>
      <c r="N609" s="41"/>
    </row>
    <row r="610" spans="1:14" ht="39.950000000000003" customHeight="1" x14ac:dyDescent="0.15">
      <c r="A610" s="56" t="s">
        <v>1134</v>
      </c>
      <c r="B610" s="31">
        <v>2014</v>
      </c>
      <c r="C610" s="10" t="s">
        <v>4004</v>
      </c>
      <c r="D610" s="11" t="s">
        <v>4005</v>
      </c>
      <c r="E610" s="11" t="s">
        <v>1944</v>
      </c>
      <c r="F610" s="11" t="s">
        <v>5164</v>
      </c>
      <c r="G610" s="49"/>
      <c r="H610" s="42" t="s">
        <v>3196</v>
      </c>
      <c r="I610" s="31" t="s">
        <v>6606</v>
      </c>
      <c r="J610" s="31">
        <v>0</v>
      </c>
      <c r="K610" s="37" t="s">
        <v>6606</v>
      </c>
      <c r="L610" s="37" t="s">
        <v>6606</v>
      </c>
      <c r="M610" s="37" t="s">
        <v>6606</v>
      </c>
      <c r="N610" s="41"/>
    </row>
    <row r="611" spans="1:14" ht="39.950000000000003" customHeight="1" x14ac:dyDescent="0.15">
      <c r="A611" s="56" t="s">
        <v>1135</v>
      </c>
      <c r="B611" s="31">
        <v>2014</v>
      </c>
      <c r="C611" s="10" t="s">
        <v>4006</v>
      </c>
      <c r="D611" s="11" t="s">
        <v>4007</v>
      </c>
      <c r="E611" s="11" t="s">
        <v>3752</v>
      </c>
      <c r="F611" s="11">
        <v>399</v>
      </c>
      <c r="G611" s="49" t="s">
        <v>5330</v>
      </c>
      <c r="H611" s="42" t="s">
        <v>3196</v>
      </c>
      <c r="I611" s="31" t="s">
        <v>6606</v>
      </c>
      <c r="J611" s="31">
        <v>0</v>
      </c>
      <c r="K611" s="37" t="s">
        <v>6606</v>
      </c>
      <c r="L611" s="37" t="s">
        <v>6606</v>
      </c>
      <c r="M611" s="37" t="s">
        <v>6606</v>
      </c>
      <c r="N611" s="41"/>
    </row>
    <row r="612" spans="1:14" ht="39.950000000000003" customHeight="1" x14ac:dyDescent="0.15">
      <c r="A612" s="56" t="s">
        <v>1136</v>
      </c>
      <c r="B612" s="31">
        <v>2006</v>
      </c>
      <c r="C612" s="10" t="s">
        <v>4008</v>
      </c>
      <c r="D612" s="11" t="s">
        <v>4009</v>
      </c>
      <c r="E612" s="11" t="s">
        <v>1399</v>
      </c>
      <c r="F612" s="11">
        <v>441</v>
      </c>
      <c r="G612" s="49"/>
      <c r="H612" s="42" t="s">
        <v>3196</v>
      </c>
      <c r="I612" s="31" t="s">
        <v>6606</v>
      </c>
      <c r="J612" s="31">
        <v>0</v>
      </c>
      <c r="K612" s="37" t="s">
        <v>6606</v>
      </c>
      <c r="L612" s="37" t="s">
        <v>6606</v>
      </c>
      <c r="M612" s="37" t="s">
        <v>6606</v>
      </c>
      <c r="N612" s="41"/>
    </row>
    <row r="613" spans="1:14" ht="39.950000000000003" customHeight="1" x14ac:dyDescent="0.15">
      <c r="A613" s="56" t="s">
        <v>1137</v>
      </c>
      <c r="B613" s="31">
        <v>2015</v>
      </c>
      <c r="C613" s="10" t="s">
        <v>4010</v>
      </c>
      <c r="D613" s="11" t="s">
        <v>4011</v>
      </c>
      <c r="E613" s="11" t="s">
        <v>1944</v>
      </c>
      <c r="F613" s="11" t="s">
        <v>5165</v>
      </c>
      <c r="G613" s="49"/>
      <c r="H613" s="42" t="s">
        <v>3196</v>
      </c>
      <c r="I613" s="31" t="s">
        <v>6606</v>
      </c>
      <c r="J613" s="31">
        <v>0</v>
      </c>
      <c r="K613" s="37" t="s">
        <v>6606</v>
      </c>
      <c r="L613" s="37" t="s">
        <v>6606</v>
      </c>
      <c r="M613" s="37" t="s">
        <v>6606</v>
      </c>
      <c r="N613" s="41"/>
    </row>
    <row r="614" spans="1:14" ht="39.950000000000003" customHeight="1" x14ac:dyDescent="0.15">
      <c r="A614" s="56" t="s">
        <v>1138</v>
      </c>
      <c r="B614" s="31">
        <v>2014</v>
      </c>
      <c r="C614" s="10" t="s">
        <v>4012</v>
      </c>
      <c r="D614" s="11" t="s">
        <v>4013</v>
      </c>
      <c r="E614" s="11" t="s">
        <v>1944</v>
      </c>
      <c r="F614" s="11" t="s">
        <v>5166</v>
      </c>
      <c r="G614" s="49"/>
      <c r="H614" s="42" t="s">
        <v>3196</v>
      </c>
      <c r="I614" s="31" t="s">
        <v>6606</v>
      </c>
      <c r="J614" s="31">
        <v>0</v>
      </c>
      <c r="K614" s="37" t="s">
        <v>6606</v>
      </c>
      <c r="L614" s="37" t="s">
        <v>6606</v>
      </c>
      <c r="M614" s="37" t="s">
        <v>6606</v>
      </c>
      <c r="N614" s="41"/>
    </row>
    <row r="615" spans="1:14" ht="39.950000000000003" customHeight="1" x14ac:dyDescent="0.15">
      <c r="A615" s="56" t="s">
        <v>1139</v>
      </c>
      <c r="B615" s="31">
        <v>2013</v>
      </c>
      <c r="C615" s="10" t="s">
        <v>4014</v>
      </c>
      <c r="D615" s="11" t="s">
        <v>4015</v>
      </c>
      <c r="E615" s="11" t="s">
        <v>1944</v>
      </c>
      <c r="F615" s="11">
        <v>118</v>
      </c>
      <c r="G615" s="49" t="s">
        <v>1371</v>
      </c>
      <c r="H615" s="42" t="s">
        <v>3196</v>
      </c>
      <c r="I615" s="31" t="s">
        <v>6606</v>
      </c>
      <c r="J615" s="31">
        <v>0</v>
      </c>
      <c r="K615" s="37" t="s">
        <v>6606</v>
      </c>
      <c r="L615" s="37" t="s">
        <v>6606</v>
      </c>
      <c r="M615" s="37" t="s">
        <v>6606</v>
      </c>
      <c r="N615" s="41"/>
    </row>
    <row r="616" spans="1:14" ht="39.950000000000003" customHeight="1" x14ac:dyDescent="0.15">
      <c r="A616" s="56" t="s">
        <v>1140</v>
      </c>
      <c r="B616" s="31">
        <v>2015</v>
      </c>
      <c r="C616" s="10" t="s">
        <v>4016</v>
      </c>
      <c r="D616" s="11" t="s">
        <v>4017</v>
      </c>
      <c r="E616" s="11" t="s">
        <v>84</v>
      </c>
      <c r="F616" s="11">
        <v>105</v>
      </c>
      <c r="G616" s="49" t="s">
        <v>5331</v>
      </c>
      <c r="H616" s="42" t="s">
        <v>3196</v>
      </c>
      <c r="I616" s="31" t="s">
        <v>6606</v>
      </c>
      <c r="J616" s="31">
        <v>0</v>
      </c>
      <c r="K616" s="37" t="s">
        <v>6606</v>
      </c>
      <c r="L616" s="37" t="s">
        <v>6606</v>
      </c>
      <c r="M616" s="37" t="s">
        <v>6606</v>
      </c>
      <c r="N616" s="41"/>
    </row>
    <row r="617" spans="1:14" ht="39.950000000000003" customHeight="1" x14ac:dyDescent="0.15">
      <c r="A617" s="56" t="s">
        <v>1141</v>
      </c>
      <c r="B617" s="31">
        <v>2013</v>
      </c>
      <c r="C617" s="10" t="s">
        <v>4018</v>
      </c>
      <c r="D617" s="11" t="s">
        <v>4019</v>
      </c>
      <c r="E617" s="11" t="s">
        <v>1944</v>
      </c>
      <c r="F617" s="11">
        <v>118</v>
      </c>
      <c r="G617" s="49" t="s">
        <v>4020</v>
      </c>
      <c r="H617" s="42" t="s">
        <v>3196</v>
      </c>
      <c r="I617" s="31" t="s">
        <v>6606</v>
      </c>
      <c r="J617" s="31">
        <v>0</v>
      </c>
      <c r="K617" s="37" t="s">
        <v>6606</v>
      </c>
      <c r="L617" s="37" t="s">
        <v>6606</v>
      </c>
      <c r="M617" s="37" t="s">
        <v>6606</v>
      </c>
      <c r="N617" s="41"/>
    </row>
    <row r="618" spans="1:14" ht="39.950000000000003" customHeight="1" x14ac:dyDescent="0.15">
      <c r="A618" s="56" t="s">
        <v>1142</v>
      </c>
      <c r="B618" s="31">
        <v>2014</v>
      </c>
      <c r="C618" s="10" t="s">
        <v>4021</v>
      </c>
      <c r="D618" s="11" t="s">
        <v>4022</v>
      </c>
      <c r="E618" s="11" t="s">
        <v>256</v>
      </c>
      <c r="F618" s="11" t="s">
        <v>5167</v>
      </c>
      <c r="G618" s="49"/>
      <c r="H618" s="42" t="s">
        <v>3196</v>
      </c>
      <c r="I618" s="31" t="s">
        <v>6606</v>
      </c>
      <c r="J618" s="31">
        <v>0</v>
      </c>
      <c r="K618" s="37" t="s">
        <v>6606</v>
      </c>
      <c r="L618" s="37" t="s">
        <v>6606</v>
      </c>
      <c r="M618" s="37" t="s">
        <v>6606</v>
      </c>
      <c r="N618" s="41"/>
    </row>
    <row r="619" spans="1:14" ht="39.950000000000003" customHeight="1" x14ac:dyDescent="0.15">
      <c r="A619" s="56" t="s">
        <v>1143</v>
      </c>
      <c r="B619" s="31">
        <v>2007</v>
      </c>
      <c r="C619" s="10" t="s">
        <v>1410</v>
      </c>
      <c r="D619" s="11" t="s">
        <v>4023</v>
      </c>
      <c r="E619" s="11" t="s">
        <v>1381</v>
      </c>
      <c r="F619" s="11">
        <v>1</v>
      </c>
      <c r="G619" s="49"/>
      <c r="H619" s="42" t="s">
        <v>3196</v>
      </c>
      <c r="I619" s="31" t="s">
        <v>6606</v>
      </c>
      <c r="J619" s="31">
        <v>0</v>
      </c>
      <c r="K619" s="37" t="s">
        <v>6606</v>
      </c>
      <c r="L619" s="37" t="s">
        <v>6606</v>
      </c>
      <c r="M619" s="37" t="s">
        <v>6606</v>
      </c>
      <c r="N619" s="41"/>
    </row>
    <row r="620" spans="1:14" ht="39.950000000000003" customHeight="1" x14ac:dyDescent="0.15">
      <c r="A620" s="56" t="s">
        <v>1144</v>
      </c>
      <c r="B620" s="31">
        <v>2014</v>
      </c>
      <c r="C620" s="10" t="s">
        <v>4024</v>
      </c>
      <c r="D620" s="11" t="s">
        <v>4025</v>
      </c>
      <c r="E620" s="11" t="s">
        <v>256</v>
      </c>
      <c r="F620" s="11" t="s">
        <v>5168</v>
      </c>
      <c r="G620" s="49"/>
      <c r="H620" s="42" t="s">
        <v>3196</v>
      </c>
      <c r="I620" s="31" t="s">
        <v>6606</v>
      </c>
      <c r="J620" s="31">
        <v>0</v>
      </c>
      <c r="K620" s="37" t="s">
        <v>6606</v>
      </c>
      <c r="L620" s="37" t="s">
        <v>6606</v>
      </c>
      <c r="M620" s="37" t="s">
        <v>6606</v>
      </c>
      <c r="N620" s="41"/>
    </row>
    <row r="621" spans="1:14" ht="39.950000000000003" customHeight="1" x14ac:dyDescent="0.15">
      <c r="A621" s="56" t="s">
        <v>1145</v>
      </c>
      <c r="B621" s="31">
        <v>2005</v>
      </c>
      <c r="C621" s="10" t="s">
        <v>4026</v>
      </c>
      <c r="D621" s="11" t="s">
        <v>4027</v>
      </c>
      <c r="E621" s="11" t="s">
        <v>1944</v>
      </c>
      <c r="F621" s="11">
        <v>110</v>
      </c>
      <c r="G621" s="49" t="s">
        <v>5332</v>
      </c>
      <c r="H621" s="42" t="s">
        <v>3196</v>
      </c>
      <c r="I621" s="31" t="s">
        <v>6606</v>
      </c>
      <c r="J621" s="31">
        <v>0</v>
      </c>
      <c r="K621" s="37" t="s">
        <v>6606</v>
      </c>
      <c r="L621" s="37" t="s">
        <v>6606</v>
      </c>
      <c r="M621" s="37" t="s">
        <v>6606</v>
      </c>
      <c r="N621" s="41"/>
    </row>
    <row r="622" spans="1:14" ht="39.950000000000003" customHeight="1" x14ac:dyDescent="0.15">
      <c r="A622" s="56" t="s">
        <v>1146</v>
      </c>
      <c r="B622" s="31">
        <v>1984</v>
      </c>
      <c r="C622" s="10" t="s">
        <v>6526</v>
      </c>
      <c r="D622" s="11" t="s">
        <v>4028</v>
      </c>
      <c r="E622" s="11" t="s">
        <v>1944</v>
      </c>
      <c r="F622" s="11">
        <v>89</v>
      </c>
      <c r="G622" s="49" t="s">
        <v>5333</v>
      </c>
      <c r="H622" s="42" t="s">
        <v>3196</v>
      </c>
      <c r="I622" s="31" t="s">
        <v>7308</v>
      </c>
      <c r="J622" s="31">
        <v>1</v>
      </c>
      <c r="K622" s="37" t="s">
        <v>7309</v>
      </c>
      <c r="L622" s="37" t="s">
        <v>7291</v>
      </c>
      <c r="M622" s="37" t="s">
        <v>7310</v>
      </c>
      <c r="N622" s="41"/>
    </row>
    <row r="623" spans="1:14" ht="39.950000000000003" customHeight="1" x14ac:dyDescent="0.15">
      <c r="A623" s="56" t="s">
        <v>1147</v>
      </c>
      <c r="B623" s="31">
        <v>2011</v>
      </c>
      <c r="C623" s="10" t="s">
        <v>4029</v>
      </c>
      <c r="D623" s="11" t="s">
        <v>4030</v>
      </c>
      <c r="E623" s="11" t="s">
        <v>256</v>
      </c>
      <c r="F623" s="11">
        <v>38</v>
      </c>
      <c r="G623" s="49" t="s">
        <v>5334</v>
      </c>
      <c r="H623" s="42" t="s">
        <v>3196</v>
      </c>
      <c r="I623" s="31" t="s">
        <v>6606</v>
      </c>
      <c r="J623" s="31">
        <v>0</v>
      </c>
      <c r="K623" s="37" t="s">
        <v>6606</v>
      </c>
      <c r="L623" s="37" t="s">
        <v>6606</v>
      </c>
      <c r="M623" s="37" t="s">
        <v>6606</v>
      </c>
      <c r="N623" s="41"/>
    </row>
    <row r="624" spans="1:14" ht="39.950000000000003" customHeight="1" x14ac:dyDescent="0.15">
      <c r="A624" s="56" t="s">
        <v>1148</v>
      </c>
      <c r="B624" s="31">
        <v>2015</v>
      </c>
      <c r="C624" s="10" t="s">
        <v>4031</v>
      </c>
      <c r="D624" s="11" t="s">
        <v>4032</v>
      </c>
      <c r="E624" s="11" t="s">
        <v>1944</v>
      </c>
      <c r="F624" s="11" t="s">
        <v>5169</v>
      </c>
      <c r="G624" s="49"/>
      <c r="H624" s="42" t="s">
        <v>3196</v>
      </c>
      <c r="I624" s="31" t="s">
        <v>6606</v>
      </c>
      <c r="J624" s="31">
        <v>0</v>
      </c>
      <c r="K624" s="37" t="s">
        <v>6606</v>
      </c>
      <c r="L624" s="37" t="s">
        <v>6606</v>
      </c>
      <c r="M624" s="37" t="s">
        <v>6606</v>
      </c>
      <c r="N624" s="41"/>
    </row>
    <row r="625" spans="1:14" ht="39.950000000000003" customHeight="1" x14ac:dyDescent="0.15">
      <c r="A625" s="56" t="s">
        <v>1149</v>
      </c>
      <c r="B625" s="31">
        <v>2015</v>
      </c>
      <c r="C625" s="10" t="s">
        <v>4033</v>
      </c>
      <c r="D625" s="11" t="s">
        <v>4034</v>
      </c>
      <c r="E625" s="11" t="s">
        <v>108</v>
      </c>
      <c r="F625" s="11" t="s">
        <v>5170</v>
      </c>
      <c r="G625" s="49" t="s">
        <v>5335</v>
      </c>
      <c r="H625" s="42" t="s">
        <v>3196</v>
      </c>
      <c r="I625" s="31" t="s">
        <v>6606</v>
      </c>
      <c r="J625" s="31">
        <v>0</v>
      </c>
      <c r="K625" s="37" t="s">
        <v>6606</v>
      </c>
      <c r="L625" s="37" t="s">
        <v>6606</v>
      </c>
      <c r="M625" s="37" t="s">
        <v>6606</v>
      </c>
      <c r="N625" s="41"/>
    </row>
    <row r="626" spans="1:14" ht="39.950000000000003" customHeight="1" x14ac:dyDescent="0.15">
      <c r="A626" s="56" t="s">
        <v>1150</v>
      </c>
      <c r="B626" s="31">
        <v>2005</v>
      </c>
      <c r="C626" s="10" t="s">
        <v>4035</v>
      </c>
      <c r="D626" s="11" t="s">
        <v>4036</v>
      </c>
      <c r="E626" s="11" t="s">
        <v>3303</v>
      </c>
      <c r="F626" s="11">
        <v>308</v>
      </c>
      <c r="G626" s="49"/>
      <c r="H626" s="42" t="s">
        <v>3196</v>
      </c>
      <c r="I626" s="31" t="s">
        <v>6606</v>
      </c>
      <c r="J626" s="31">
        <v>0</v>
      </c>
      <c r="K626" s="37" t="s">
        <v>6606</v>
      </c>
      <c r="L626" s="37" t="s">
        <v>6606</v>
      </c>
      <c r="M626" s="37" t="s">
        <v>6606</v>
      </c>
      <c r="N626" s="41"/>
    </row>
    <row r="627" spans="1:14" ht="39.950000000000003" customHeight="1" x14ac:dyDescent="0.15">
      <c r="A627" s="56" t="s">
        <v>1151</v>
      </c>
      <c r="B627" s="31">
        <v>2005</v>
      </c>
      <c r="C627" s="10" t="s">
        <v>4037</v>
      </c>
      <c r="D627" s="11" t="s">
        <v>4038</v>
      </c>
      <c r="E627" s="11" t="s">
        <v>1944</v>
      </c>
      <c r="F627" s="11">
        <v>110</v>
      </c>
      <c r="G627" s="49" t="s">
        <v>5336</v>
      </c>
      <c r="H627" s="42" t="s">
        <v>3196</v>
      </c>
      <c r="I627" s="31" t="s">
        <v>6606</v>
      </c>
      <c r="J627" s="31">
        <v>0</v>
      </c>
      <c r="K627" s="37" t="s">
        <v>6606</v>
      </c>
      <c r="L627" s="37" t="s">
        <v>6606</v>
      </c>
      <c r="M627" s="37" t="s">
        <v>6606</v>
      </c>
      <c r="N627" s="41"/>
    </row>
    <row r="628" spans="1:14" ht="39.950000000000003" customHeight="1" x14ac:dyDescent="0.15">
      <c r="A628" s="56" t="s">
        <v>1152</v>
      </c>
      <c r="B628" s="31">
        <v>2005</v>
      </c>
      <c r="C628" s="10" t="s">
        <v>4039</v>
      </c>
      <c r="D628" s="11" t="s">
        <v>4040</v>
      </c>
      <c r="E628" s="11" t="s">
        <v>4041</v>
      </c>
      <c r="F628" s="11" t="s">
        <v>5171</v>
      </c>
      <c r="G628" s="49"/>
      <c r="H628" s="42" t="s">
        <v>3266</v>
      </c>
      <c r="I628" s="31" t="s">
        <v>6606</v>
      </c>
      <c r="J628" s="31">
        <v>0</v>
      </c>
      <c r="K628" s="37" t="s">
        <v>6606</v>
      </c>
      <c r="L628" s="37" t="s">
        <v>6606</v>
      </c>
      <c r="M628" s="37" t="s">
        <v>6606</v>
      </c>
      <c r="N628" s="41"/>
    </row>
    <row r="629" spans="1:14" ht="39.950000000000003" customHeight="1" x14ac:dyDescent="0.15">
      <c r="A629" s="56" t="s">
        <v>1153</v>
      </c>
      <c r="B629" s="31">
        <v>2002</v>
      </c>
      <c r="C629" s="10" t="s">
        <v>4042</v>
      </c>
      <c r="D629" s="11" t="s">
        <v>4043</v>
      </c>
      <c r="E629" s="11" t="s">
        <v>84</v>
      </c>
      <c r="F629" s="11">
        <v>92</v>
      </c>
      <c r="G629" s="49" t="s">
        <v>5337</v>
      </c>
      <c r="H629" s="42" t="s">
        <v>3196</v>
      </c>
      <c r="I629" s="31" t="s">
        <v>6606</v>
      </c>
      <c r="J629" s="31">
        <v>0</v>
      </c>
      <c r="K629" s="37" t="s">
        <v>6606</v>
      </c>
      <c r="L629" s="37" t="s">
        <v>6606</v>
      </c>
      <c r="M629" s="37" t="s">
        <v>6606</v>
      </c>
      <c r="N629" s="41"/>
    </row>
    <row r="630" spans="1:14" ht="39.950000000000003" customHeight="1" x14ac:dyDescent="0.15">
      <c r="A630" s="56" t="s">
        <v>1154</v>
      </c>
      <c r="B630" s="31">
        <v>1994</v>
      </c>
      <c r="C630" s="10" t="s">
        <v>4044</v>
      </c>
      <c r="D630" s="11" t="s">
        <v>4045</v>
      </c>
      <c r="E630" s="11" t="s">
        <v>84</v>
      </c>
      <c r="F630" s="11">
        <v>84</v>
      </c>
      <c r="G630" s="49" t="s">
        <v>5338</v>
      </c>
      <c r="H630" s="42" t="s">
        <v>3264</v>
      </c>
      <c r="I630" s="31" t="s">
        <v>6606</v>
      </c>
      <c r="J630" s="31">
        <v>0</v>
      </c>
      <c r="K630" s="37" t="s">
        <v>6606</v>
      </c>
      <c r="L630" s="37" t="s">
        <v>6606</v>
      </c>
      <c r="M630" s="37" t="s">
        <v>6606</v>
      </c>
      <c r="N630" s="41"/>
    </row>
    <row r="631" spans="1:14" ht="39.950000000000003" customHeight="1" x14ac:dyDescent="0.15">
      <c r="A631" s="56" t="s">
        <v>1155</v>
      </c>
      <c r="B631" s="31">
        <v>2002</v>
      </c>
      <c r="C631" s="10" t="s">
        <v>4046</v>
      </c>
      <c r="D631" s="11" t="s">
        <v>4047</v>
      </c>
      <c r="E631" s="11" t="s">
        <v>84</v>
      </c>
      <c r="F631" s="11">
        <v>92</v>
      </c>
      <c r="G631" s="49" t="s">
        <v>5339</v>
      </c>
      <c r="H631" s="42" t="s">
        <v>3196</v>
      </c>
      <c r="I631" s="31" t="s">
        <v>6606</v>
      </c>
      <c r="J631" s="31">
        <v>0</v>
      </c>
      <c r="K631" s="37" t="s">
        <v>6606</v>
      </c>
      <c r="L631" s="37" t="s">
        <v>6606</v>
      </c>
      <c r="M631" s="37" t="s">
        <v>6606</v>
      </c>
      <c r="N631" s="41"/>
    </row>
    <row r="632" spans="1:14" ht="39.950000000000003" customHeight="1" x14ac:dyDescent="0.15">
      <c r="A632" s="56" t="s">
        <v>1156</v>
      </c>
      <c r="B632" s="31">
        <v>1993</v>
      </c>
      <c r="C632" s="10" t="s">
        <v>4048</v>
      </c>
      <c r="D632" s="11" t="s">
        <v>4049</v>
      </c>
      <c r="E632" s="11" t="s">
        <v>1944</v>
      </c>
      <c r="F632" s="11">
        <v>98</v>
      </c>
      <c r="G632" s="49" t="s">
        <v>5340</v>
      </c>
      <c r="H632" s="42" t="s">
        <v>3196</v>
      </c>
      <c r="I632" s="31" t="s">
        <v>6606</v>
      </c>
      <c r="J632" s="31">
        <v>0</v>
      </c>
      <c r="K632" s="37" t="s">
        <v>6606</v>
      </c>
      <c r="L632" s="37" t="s">
        <v>6606</v>
      </c>
      <c r="M632" s="37" t="s">
        <v>6606</v>
      </c>
      <c r="N632" s="41"/>
    </row>
    <row r="633" spans="1:14" ht="39.950000000000003" customHeight="1" x14ac:dyDescent="0.15">
      <c r="A633" s="56" t="s">
        <v>1157</v>
      </c>
      <c r="B633" s="31">
        <v>2002</v>
      </c>
      <c r="C633" s="10" t="s">
        <v>4050</v>
      </c>
      <c r="D633" s="11" t="s">
        <v>4051</v>
      </c>
      <c r="E633" s="11" t="s">
        <v>84</v>
      </c>
      <c r="F633" s="11">
        <v>92</v>
      </c>
      <c r="G633" s="49" t="s">
        <v>5341</v>
      </c>
      <c r="H633" s="42" t="s">
        <v>3196</v>
      </c>
      <c r="I633" s="31" t="s">
        <v>6606</v>
      </c>
      <c r="J633" s="31">
        <v>0</v>
      </c>
      <c r="K633" s="37" t="s">
        <v>6606</v>
      </c>
      <c r="L633" s="37" t="s">
        <v>6606</v>
      </c>
      <c r="M633" s="37" t="s">
        <v>6606</v>
      </c>
      <c r="N633" s="41"/>
    </row>
    <row r="634" spans="1:14" ht="39.950000000000003" customHeight="1" x14ac:dyDescent="0.15">
      <c r="A634" s="56" t="s">
        <v>1158</v>
      </c>
      <c r="B634" s="31">
        <v>2000</v>
      </c>
      <c r="C634" s="10" t="s">
        <v>4052</v>
      </c>
      <c r="D634" s="11" t="s">
        <v>4053</v>
      </c>
      <c r="E634" s="11" t="s">
        <v>84</v>
      </c>
      <c r="F634" s="11">
        <v>90</v>
      </c>
      <c r="G634" s="49" t="s">
        <v>5342</v>
      </c>
      <c r="H634" s="42" t="s">
        <v>3264</v>
      </c>
      <c r="I634" s="31" t="s">
        <v>6606</v>
      </c>
      <c r="J634" s="31">
        <v>0</v>
      </c>
      <c r="K634" s="37" t="s">
        <v>6606</v>
      </c>
      <c r="L634" s="37" t="s">
        <v>6606</v>
      </c>
      <c r="M634" s="37" t="s">
        <v>6606</v>
      </c>
      <c r="N634" s="41"/>
    </row>
    <row r="635" spans="1:14" ht="39.950000000000003" customHeight="1" x14ac:dyDescent="0.15">
      <c r="A635" s="56" t="s">
        <v>1159</v>
      </c>
      <c r="B635" s="31">
        <v>2001</v>
      </c>
      <c r="C635" s="10" t="s">
        <v>4054</v>
      </c>
      <c r="D635" s="11" t="s">
        <v>4055</v>
      </c>
      <c r="E635" s="11" t="s">
        <v>1372</v>
      </c>
      <c r="F635" s="11" t="s">
        <v>5172</v>
      </c>
      <c r="G635" s="49" t="s">
        <v>5343</v>
      </c>
      <c r="H635" s="42" t="s">
        <v>3196</v>
      </c>
      <c r="I635" s="31" t="s">
        <v>6606</v>
      </c>
      <c r="J635" s="31">
        <v>0</v>
      </c>
      <c r="K635" s="37" t="s">
        <v>6606</v>
      </c>
      <c r="L635" s="37" t="s">
        <v>6606</v>
      </c>
      <c r="M635" s="37" t="s">
        <v>6606</v>
      </c>
      <c r="N635" s="41"/>
    </row>
    <row r="636" spans="1:14" ht="39.950000000000003" customHeight="1" x14ac:dyDescent="0.15">
      <c r="A636" s="56" t="s">
        <v>1160</v>
      </c>
      <c r="B636" s="31">
        <v>2003</v>
      </c>
      <c r="C636" s="10" t="s">
        <v>4056</v>
      </c>
      <c r="D636" s="11" t="s">
        <v>4057</v>
      </c>
      <c r="E636" s="11" t="s">
        <v>1372</v>
      </c>
      <c r="F636" s="11" t="s">
        <v>5173</v>
      </c>
      <c r="G636" s="49" t="s">
        <v>5344</v>
      </c>
      <c r="H636" s="42" t="s">
        <v>3196</v>
      </c>
      <c r="I636" s="31" t="s">
        <v>6606</v>
      </c>
      <c r="J636" s="31">
        <v>0</v>
      </c>
      <c r="K636" s="37" t="s">
        <v>6606</v>
      </c>
      <c r="L636" s="37" t="s">
        <v>6606</v>
      </c>
      <c r="M636" s="37" t="s">
        <v>6606</v>
      </c>
      <c r="N636" s="41"/>
    </row>
    <row r="637" spans="1:14" ht="39.950000000000003" customHeight="1" x14ac:dyDescent="0.15">
      <c r="A637" s="56" t="s">
        <v>1161</v>
      </c>
      <c r="B637" s="31">
        <v>1998</v>
      </c>
      <c r="C637" s="10" t="s">
        <v>4058</v>
      </c>
      <c r="D637" s="11" t="s">
        <v>4059</v>
      </c>
      <c r="E637" s="11" t="s">
        <v>1356</v>
      </c>
      <c r="F637" s="11">
        <v>135</v>
      </c>
      <c r="G637" s="49" t="s">
        <v>5345</v>
      </c>
      <c r="H637" s="42" t="s">
        <v>3196</v>
      </c>
      <c r="I637" s="31" t="s">
        <v>6606</v>
      </c>
      <c r="J637" s="31">
        <v>0</v>
      </c>
      <c r="K637" s="37" t="s">
        <v>6606</v>
      </c>
      <c r="L637" s="37" t="s">
        <v>6606</v>
      </c>
      <c r="M637" s="37" t="s">
        <v>6606</v>
      </c>
      <c r="N637" s="41"/>
    </row>
    <row r="638" spans="1:14" ht="39.950000000000003" customHeight="1" x14ac:dyDescent="0.15">
      <c r="A638" s="56" t="s">
        <v>1162</v>
      </c>
      <c r="B638" s="31">
        <v>2001</v>
      </c>
      <c r="C638" s="10" t="s">
        <v>4058</v>
      </c>
      <c r="D638" s="11" t="s">
        <v>4060</v>
      </c>
      <c r="E638" s="11" t="s">
        <v>1356</v>
      </c>
      <c r="F638" s="11">
        <v>147</v>
      </c>
      <c r="G638" s="49" t="s">
        <v>5346</v>
      </c>
      <c r="H638" s="42" t="s">
        <v>3196</v>
      </c>
      <c r="I638" s="31" t="s">
        <v>6606</v>
      </c>
      <c r="J638" s="31">
        <v>0</v>
      </c>
      <c r="K638" s="37" t="s">
        <v>6606</v>
      </c>
      <c r="L638" s="37" t="s">
        <v>6606</v>
      </c>
      <c r="M638" s="37" t="s">
        <v>6606</v>
      </c>
      <c r="N638" s="41" t="s">
        <v>5428</v>
      </c>
    </row>
    <row r="639" spans="1:14" ht="39.950000000000003" customHeight="1" x14ac:dyDescent="0.15">
      <c r="A639" s="56" t="s">
        <v>1163</v>
      </c>
      <c r="B639" s="31">
        <v>2008</v>
      </c>
      <c r="C639" s="10" t="s">
        <v>1300</v>
      </c>
      <c r="D639" s="11" t="s">
        <v>4933</v>
      </c>
      <c r="E639" s="11" t="s">
        <v>1372</v>
      </c>
      <c r="F639" s="11">
        <v>8</v>
      </c>
      <c r="G639" s="49" t="s">
        <v>5347</v>
      </c>
      <c r="H639" s="42" t="s">
        <v>3196</v>
      </c>
      <c r="I639" s="31" t="s">
        <v>6606</v>
      </c>
      <c r="J639" s="31">
        <v>0</v>
      </c>
      <c r="K639" s="37" t="s">
        <v>6606</v>
      </c>
      <c r="L639" s="37" t="s">
        <v>6606</v>
      </c>
      <c r="M639" s="37" t="s">
        <v>6606</v>
      </c>
      <c r="N639" s="41" t="s">
        <v>5413</v>
      </c>
    </row>
    <row r="640" spans="1:14" ht="39.950000000000003" customHeight="1" x14ac:dyDescent="0.15">
      <c r="A640" s="56" t="s">
        <v>1164</v>
      </c>
      <c r="B640" s="31">
        <v>2006</v>
      </c>
      <c r="C640" s="10" t="s">
        <v>4061</v>
      </c>
      <c r="D640" s="11" t="s">
        <v>4062</v>
      </c>
      <c r="E640" s="11" t="s">
        <v>256</v>
      </c>
      <c r="F640" s="11">
        <v>33</v>
      </c>
      <c r="G640" s="49" t="s">
        <v>5348</v>
      </c>
      <c r="H640" s="42" t="s">
        <v>3196</v>
      </c>
      <c r="I640" s="31" t="s">
        <v>6606</v>
      </c>
      <c r="J640" s="31">
        <v>0</v>
      </c>
      <c r="K640" s="37" t="s">
        <v>6606</v>
      </c>
      <c r="L640" s="37" t="s">
        <v>6606</v>
      </c>
      <c r="M640" s="37" t="s">
        <v>6606</v>
      </c>
      <c r="N640" s="41"/>
    </row>
    <row r="641" spans="1:14" ht="39.950000000000003" customHeight="1" x14ac:dyDescent="0.15">
      <c r="A641" s="56" t="s">
        <v>1165</v>
      </c>
      <c r="B641" s="31">
        <v>2010</v>
      </c>
      <c r="C641" s="10" t="s">
        <v>4063</v>
      </c>
      <c r="D641" s="11" t="s">
        <v>4064</v>
      </c>
      <c r="E641" s="11" t="s">
        <v>84</v>
      </c>
      <c r="F641" s="11">
        <v>100</v>
      </c>
      <c r="G641" s="49" t="s">
        <v>5349</v>
      </c>
      <c r="H641" s="42" t="s">
        <v>3196</v>
      </c>
      <c r="I641" s="31" t="s">
        <v>6606</v>
      </c>
      <c r="J641" s="31">
        <v>0</v>
      </c>
      <c r="K641" s="37" t="s">
        <v>6606</v>
      </c>
      <c r="L641" s="37" t="s">
        <v>6606</v>
      </c>
      <c r="M641" s="37" t="s">
        <v>6606</v>
      </c>
      <c r="N641" s="41" t="s">
        <v>5476</v>
      </c>
    </row>
    <row r="642" spans="1:14" ht="39.950000000000003" customHeight="1" x14ac:dyDescent="0.15">
      <c r="A642" s="56" t="s">
        <v>1166</v>
      </c>
      <c r="B642" s="31">
        <v>2009</v>
      </c>
      <c r="C642" s="10" t="s">
        <v>1302</v>
      </c>
      <c r="D642" s="11" t="s">
        <v>1301</v>
      </c>
      <c r="E642" s="11" t="s">
        <v>1195</v>
      </c>
      <c r="F642" s="11" t="s">
        <v>5174</v>
      </c>
      <c r="G642" s="49"/>
      <c r="H642" s="42" t="s">
        <v>3266</v>
      </c>
      <c r="I642" s="31" t="s">
        <v>6606</v>
      </c>
      <c r="J642" s="31">
        <v>0</v>
      </c>
      <c r="K642" s="37" t="s">
        <v>6606</v>
      </c>
      <c r="L642" s="37" t="s">
        <v>6606</v>
      </c>
      <c r="M642" s="37" t="s">
        <v>6606</v>
      </c>
      <c r="N642" s="41"/>
    </row>
    <row r="643" spans="1:14" ht="39.950000000000003" customHeight="1" x14ac:dyDescent="0.15">
      <c r="A643" s="56" t="s">
        <v>1167</v>
      </c>
      <c r="B643" s="31">
        <v>2014</v>
      </c>
      <c r="C643" s="10" t="s">
        <v>4065</v>
      </c>
      <c r="D643" s="11" t="s">
        <v>1303</v>
      </c>
      <c r="E643" s="11" t="s">
        <v>1372</v>
      </c>
      <c r="F643" s="11">
        <v>14</v>
      </c>
      <c r="G643" s="49" t="s">
        <v>5350</v>
      </c>
      <c r="H643" s="42" t="s">
        <v>3196</v>
      </c>
      <c r="I643" s="31" t="s">
        <v>6606</v>
      </c>
      <c r="J643" s="31">
        <v>0</v>
      </c>
      <c r="K643" s="37" t="s">
        <v>6606</v>
      </c>
      <c r="L643" s="37" t="s">
        <v>6606</v>
      </c>
      <c r="M643" s="37" t="s">
        <v>6606</v>
      </c>
      <c r="N643" s="41"/>
    </row>
    <row r="644" spans="1:14" ht="39.950000000000003" customHeight="1" x14ac:dyDescent="0.15">
      <c r="A644" s="56" t="s">
        <v>1168</v>
      </c>
      <c r="B644" s="31">
        <v>2002</v>
      </c>
      <c r="C644" s="10" t="s">
        <v>4065</v>
      </c>
      <c r="D644" s="11" t="s">
        <v>1304</v>
      </c>
      <c r="E644" s="11" t="s">
        <v>1374</v>
      </c>
      <c r="F644" s="11" t="s">
        <v>5175</v>
      </c>
      <c r="G644" s="49" t="s">
        <v>5351</v>
      </c>
      <c r="H644" s="42" t="s">
        <v>3196</v>
      </c>
      <c r="I644" s="31" t="s">
        <v>6606</v>
      </c>
      <c r="J644" s="31">
        <v>0</v>
      </c>
      <c r="K644" s="37" t="s">
        <v>6606</v>
      </c>
      <c r="L644" s="37" t="s">
        <v>6606</v>
      </c>
      <c r="M644" s="37" t="s">
        <v>6606</v>
      </c>
      <c r="N644" s="41"/>
    </row>
    <row r="645" spans="1:14" ht="39.950000000000003" customHeight="1" x14ac:dyDescent="0.15">
      <c r="A645" s="56" t="s">
        <v>1169</v>
      </c>
      <c r="B645" s="31">
        <v>2009</v>
      </c>
      <c r="C645" s="10" t="s">
        <v>4065</v>
      </c>
      <c r="D645" s="11" t="s">
        <v>1305</v>
      </c>
      <c r="E645" s="11" t="s">
        <v>1195</v>
      </c>
      <c r="F645" s="11" t="s">
        <v>5174</v>
      </c>
      <c r="G645" s="49"/>
      <c r="H645" s="42" t="s">
        <v>3266</v>
      </c>
      <c r="I645" s="31" t="s">
        <v>6606</v>
      </c>
      <c r="J645" s="31">
        <v>0</v>
      </c>
      <c r="K645" s="37" t="s">
        <v>6606</v>
      </c>
      <c r="L645" s="37" t="s">
        <v>6606</v>
      </c>
      <c r="M645" s="37" t="s">
        <v>6606</v>
      </c>
      <c r="N645" s="41"/>
    </row>
    <row r="646" spans="1:14" ht="39.950000000000003" customHeight="1" x14ac:dyDescent="0.15">
      <c r="A646" s="56" t="s">
        <v>1170</v>
      </c>
      <c r="B646" s="31">
        <v>2009</v>
      </c>
      <c r="C646" s="10" t="s">
        <v>4066</v>
      </c>
      <c r="D646" s="11" t="s">
        <v>4067</v>
      </c>
      <c r="E646" s="11" t="s">
        <v>1195</v>
      </c>
      <c r="F646" s="11" t="s">
        <v>5174</v>
      </c>
      <c r="G646" s="49"/>
      <c r="H646" s="42" t="s">
        <v>3266</v>
      </c>
      <c r="I646" s="31" t="s">
        <v>6606</v>
      </c>
      <c r="J646" s="31">
        <v>0</v>
      </c>
      <c r="K646" s="37" t="s">
        <v>6606</v>
      </c>
      <c r="L646" s="37" t="s">
        <v>6606</v>
      </c>
      <c r="M646" s="37" t="s">
        <v>6606</v>
      </c>
      <c r="N646" s="41" t="s">
        <v>5428</v>
      </c>
    </row>
    <row r="647" spans="1:14" ht="39.950000000000003" customHeight="1" x14ac:dyDescent="0.15">
      <c r="A647" s="56" t="s">
        <v>1171</v>
      </c>
      <c r="B647" s="31">
        <v>2005</v>
      </c>
      <c r="C647" s="10" t="s">
        <v>4068</v>
      </c>
      <c r="D647" s="11" t="s">
        <v>4069</v>
      </c>
      <c r="E647" s="11" t="s">
        <v>4070</v>
      </c>
      <c r="F647" s="11" t="s">
        <v>5176</v>
      </c>
      <c r="G647" s="49"/>
      <c r="H647" s="42" t="s">
        <v>3196</v>
      </c>
      <c r="I647" s="31" t="s">
        <v>6606</v>
      </c>
      <c r="J647" s="31">
        <v>0</v>
      </c>
      <c r="K647" s="37" t="s">
        <v>6606</v>
      </c>
      <c r="L647" s="37" t="s">
        <v>6606</v>
      </c>
      <c r="M647" s="37" t="s">
        <v>6606</v>
      </c>
      <c r="N647" s="41"/>
    </row>
    <row r="648" spans="1:14" ht="39.950000000000003" customHeight="1" x14ac:dyDescent="0.15">
      <c r="A648" s="56" t="s">
        <v>1172</v>
      </c>
      <c r="B648" s="31">
        <v>2016</v>
      </c>
      <c r="C648" s="10" t="s">
        <v>4071</v>
      </c>
      <c r="D648" s="11" t="s">
        <v>4072</v>
      </c>
      <c r="E648" s="11" t="s">
        <v>4612</v>
      </c>
      <c r="F648" s="11" t="s">
        <v>5177</v>
      </c>
      <c r="G648" s="49"/>
      <c r="H648" s="42" t="s">
        <v>3264</v>
      </c>
      <c r="I648" s="31" t="s">
        <v>6606</v>
      </c>
      <c r="J648" s="31">
        <v>0</v>
      </c>
      <c r="K648" s="37" t="s">
        <v>6606</v>
      </c>
      <c r="L648" s="37" t="s">
        <v>6606</v>
      </c>
      <c r="M648" s="37" t="s">
        <v>6606</v>
      </c>
      <c r="N648" s="41"/>
    </row>
    <row r="649" spans="1:14" ht="39.950000000000003" customHeight="1" x14ac:dyDescent="0.15">
      <c r="A649" s="56" t="s">
        <v>1173</v>
      </c>
      <c r="B649" s="31">
        <v>2012</v>
      </c>
      <c r="C649" s="10" t="s">
        <v>4073</v>
      </c>
      <c r="D649" s="11" t="s">
        <v>4074</v>
      </c>
      <c r="E649" s="11" t="s">
        <v>84</v>
      </c>
      <c r="F649" s="11" t="s">
        <v>5178</v>
      </c>
      <c r="G649" s="49"/>
      <c r="H649" s="42" t="s">
        <v>3196</v>
      </c>
      <c r="I649" s="31" t="s">
        <v>6606</v>
      </c>
      <c r="J649" s="31">
        <v>0</v>
      </c>
      <c r="K649" s="37" t="s">
        <v>6606</v>
      </c>
      <c r="L649" s="37" t="s">
        <v>6606</v>
      </c>
      <c r="M649" s="37" t="s">
        <v>6606</v>
      </c>
      <c r="N649" s="41"/>
    </row>
    <row r="650" spans="1:14" ht="39.950000000000003" customHeight="1" x14ac:dyDescent="0.15">
      <c r="A650" s="56" t="s">
        <v>1174</v>
      </c>
      <c r="B650" s="31">
        <v>2009</v>
      </c>
      <c r="C650" s="10" t="s">
        <v>4075</v>
      </c>
      <c r="D650" s="11" t="s">
        <v>4076</v>
      </c>
      <c r="E650" s="11" t="s">
        <v>84</v>
      </c>
      <c r="F650" s="11" t="s">
        <v>5179</v>
      </c>
      <c r="G650" s="49"/>
      <c r="H650" s="42" t="s">
        <v>3264</v>
      </c>
      <c r="I650" s="31" t="s">
        <v>6606</v>
      </c>
      <c r="J650" s="31">
        <v>0</v>
      </c>
      <c r="K650" s="37" t="s">
        <v>6606</v>
      </c>
      <c r="L650" s="37" t="s">
        <v>6606</v>
      </c>
      <c r="M650" s="37" t="s">
        <v>6606</v>
      </c>
      <c r="N650" s="41"/>
    </row>
    <row r="651" spans="1:14" ht="39.950000000000003" customHeight="1" x14ac:dyDescent="0.15">
      <c r="A651" s="56" t="s">
        <v>1175</v>
      </c>
      <c r="B651" s="31">
        <v>2003</v>
      </c>
      <c r="C651" s="10" t="s">
        <v>4077</v>
      </c>
      <c r="D651" s="11" t="s">
        <v>4078</v>
      </c>
      <c r="E651" s="11" t="s">
        <v>1944</v>
      </c>
      <c r="F651" s="11" t="s">
        <v>5180</v>
      </c>
      <c r="G651" s="49"/>
      <c r="H651" s="42" t="s">
        <v>3196</v>
      </c>
      <c r="I651" s="31" t="s">
        <v>6606</v>
      </c>
      <c r="J651" s="31">
        <v>0</v>
      </c>
      <c r="K651" s="37" t="s">
        <v>6606</v>
      </c>
      <c r="L651" s="37" t="s">
        <v>6606</v>
      </c>
      <c r="M651" s="37" t="s">
        <v>6606</v>
      </c>
      <c r="N651" s="41"/>
    </row>
    <row r="652" spans="1:14" ht="39.950000000000003" customHeight="1" x14ac:dyDescent="0.15">
      <c r="A652" s="56" t="s">
        <v>1176</v>
      </c>
      <c r="B652" s="31">
        <v>2009</v>
      </c>
      <c r="C652" s="10" t="s">
        <v>4079</v>
      </c>
      <c r="D652" s="11" t="s">
        <v>4080</v>
      </c>
      <c r="E652" s="11" t="s">
        <v>84</v>
      </c>
      <c r="F652" s="11" t="s">
        <v>5181</v>
      </c>
      <c r="G652" s="49"/>
      <c r="H652" s="42" t="s">
        <v>3196</v>
      </c>
      <c r="I652" s="31" t="s">
        <v>6606</v>
      </c>
      <c r="J652" s="31">
        <v>0</v>
      </c>
      <c r="K652" s="37" t="s">
        <v>6606</v>
      </c>
      <c r="L652" s="37" t="s">
        <v>6606</v>
      </c>
      <c r="M652" s="37" t="s">
        <v>6606</v>
      </c>
      <c r="N652" s="41"/>
    </row>
    <row r="653" spans="1:14" ht="39.950000000000003" customHeight="1" x14ac:dyDescent="0.15">
      <c r="A653" s="56" t="s">
        <v>1177</v>
      </c>
      <c r="B653" s="31">
        <v>2004</v>
      </c>
      <c r="C653" s="10" t="s">
        <v>4081</v>
      </c>
      <c r="D653" s="11" t="s">
        <v>4082</v>
      </c>
      <c r="E653" s="11" t="s">
        <v>1944</v>
      </c>
      <c r="F653" s="11" t="s">
        <v>5182</v>
      </c>
      <c r="G653" s="49"/>
      <c r="H653" s="42" t="s">
        <v>3196</v>
      </c>
      <c r="I653" s="31" t="s">
        <v>6606</v>
      </c>
      <c r="J653" s="31">
        <v>0</v>
      </c>
      <c r="K653" s="37" t="s">
        <v>6606</v>
      </c>
      <c r="L653" s="37" t="s">
        <v>6606</v>
      </c>
      <c r="M653" s="37" t="s">
        <v>6606</v>
      </c>
      <c r="N653" s="41"/>
    </row>
    <row r="654" spans="1:14" ht="39.950000000000003" customHeight="1" x14ac:dyDescent="0.15">
      <c r="A654" s="56" t="s">
        <v>1178</v>
      </c>
      <c r="B654" s="31">
        <v>2007</v>
      </c>
      <c r="C654" s="10" t="s">
        <v>4083</v>
      </c>
      <c r="D654" s="11" t="s">
        <v>4084</v>
      </c>
      <c r="E654" s="11" t="s">
        <v>1944</v>
      </c>
      <c r="F654" s="11" t="s">
        <v>5183</v>
      </c>
      <c r="G654" s="49"/>
      <c r="H654" s="42" t="s">
        <v>3264</v>
      </c>
      <c r="I654" s="31" t="s">
        <v>6606</v>
      </c>
      <c r="J654" s="31">
        <v>0</v>
      </c>
      <c r="K654" s="37" t="s">
        <v>6606</v>
      </c>
      <c r="L654" s="37" t="s">
        <v>6606</v>
      </c>
      <c r="M654" s="37" t="s">
        <v>6606</v>
      </c>
      <c r="N654" s="41"/>
    </row>
    <row r="655" spans="1:14" ht="39.950000000000003" customHeight="1" x14ac:dyDescent="0.15">
      <c r="A655" s="56" t="s">
        <v>1179</v>
      </c>
      <c r="B655" s="31">
        <v>2005</v>
      </c>
      <c r="C655" s="10" t="s">
        <v>4085</v>
      </c>
      <c r="D655" s="11" t="s">
        <v>4086</v>
      </c>
      <c r="E655" s="11" t="s">
        <v>113</v>
      </c>
      <c r="F655" s="11" t="s">
        <v>5184</v>
      </c>
      <c r="G655" s="49"/>
      <c r="H655" s="42" t="s">
        <v>3196</v>
      </c>
      <c r="I655" s="31" t="s">
        <v>6606</v>
      </c>
      <c r="J655" s="31">
        <v>0</v>
      </c>
      <c r="K655" s="37" t="s">
        <v>6606</v>
      </c>
      <c r="L655" s="37" t="s">
        <v>6606</v>
      </c>
      <c r="M655" s="37" t="s">
        <v>6606</v>
      </c>
      <c r="N655" s="41"/>
    </row>
    <row r="656" spans="1:14" ht="39.950000000000003" customHeight="1" x14ac:dyDescent="0.15">
      <c r="A656" s="56" t="s">
        <v>1180</v>
      </c>
      <c r="B656" s="31">
        <v>2009</v>
      </c>
      <c r="C656" s="10" t="s">
        <v>4087</v>
      </c>
      <c r="D656" s="11" t="s">
        <v>4088</v>
      </c>
      <c r="E656" s="11" t="s">
        <v>1375</v>
      </c>
      <c r="F656" s="11" t="s">
        <v>5185</v>
      </c>
      <c r="G656" s="49"/>
      <c r="H656" s="42" t="s">
        <v>3196</v>
      </c>
      <c r="I656" s="31" t="s">
        <v>6606</v>
      </c>
      <c r="J656" s="31">
        <v>0</v>
      </c>
      <c r="K656" s="37" t="s">
        <v>6606</v>
      </c>
      <c r="L656" s="37" t="s">
        <v>6606</v>
      </c>
      <c r="M656" s="37" t="s">
        <v>6606</v>
      </c>
      <c r="N656" s="41"/>
    </row>
    <row r="657" spans="1:14" ht="39.950000000000003" customHeight="1" x14ac:dyDescent="0.15">
      <c r="A657" s="56" t="s">
        <v>1181</v>
      </c>
      <c r="B657" s="31">
        <v>1997</v>
      </c>
      <c r="C657" s="10" t="s">
        <v>4089</v>
      </c>
      <c r="D657" s="11" t="s">
        <v>4090</v>
      </c>
      <c r="E657" s="11" t="s">
        <v>1382</v>
      </c>
      <c r="F657" s="11" t="s">
        <v>5186</v>
      </c>
      <c r="G657" s="49"/>
      <c r="H657" s="42" t="s">
        <v>3196</v>
      </c>
      <c r="I657" s="31" t="s">
        <v>7289</v>
      </c>
      <c r="J657" s="31">
        <v>1</v>
      </c>
      <c r="K657" s="37" t="s">
        <v>7290</v>
      </c>
      <c r="L657" s="37" t="s">
        <v>7291</v>
      </c>
      <c r="M657" s="37" t="s">
        <v>7292</v>
      </c>
      <c r="N657" s="41"/>
    </row>
    <row r="658" spans="1:14" ht="39.950000000000003" customHeight="1" x14ac:dyDescent="0.15">
      <c r="A658" s="56" t="s">
        <v>1182</v>
      </c>
      <c r="B658" s="31">
        <v>2016</v>
      </c>
      <c r="C658" s="10" t="s">
        <v>1307</v>
      </c>
      <c r="D658" s="11" t="s">
        <v>1306</v>
      </c>
      <c r="E658" s="11" t="s">
        <v>1308</v>
      </c>
      <c r="F658" s="11" t="s">
        <v>5187</v>
      </c>
      <c r="G658" s="49"/>
      <c r="H658" s="42" t="s">
        <v>3196</v>
      </c>
      <c r="I658" s="31" t="s">
        <v>6606</v>
      </c>
      <c r="J658" s="31">
        <v>0</v>
      </c>
      <c r="K658" s="37" t="s">
        <v>6606</v>
      </c>
      <c r="L658" s="37" t="s">
        <v>6606</v>
      </c>
      <c r="M658" s="37" t="s">
        <v>6606</v>
      </c>
      <c r="N658" s="41" t="s">
        <v>5399</v>
      </c>
    </row>
    <row r="659" spans="1:14" ht="39.950000000000003" customHeight="1" x14ac:dyDescent="0.15">
      <c r="A659" s="56" t="s">
        <v>1183</v>
      </c>
      <c r="B659" s="31">
        <v>2013</v>
      </c>
      <c r="C659" s="10" t="s">
        <v>4091</v>
      </c>
      <c r="D659" s="11" t="s">
        <v>4092</v>
      </c>
      <c r="E659" s="11" t="s">
        <v>4093</v>
      </c>
      <c r="F659" s="11" t="s">
        <v>5188</v>
      </c>
      <c r="G659" s="49"/>
      <c r="H659" s="42" t="s">
        <v>3264</v>
      </c>
      <c r="I659" s="31" t="s">
        <v>6606</v>
      </c>
      <c r="J659" s="31">
        <v>0</v>
      </c>
      <c r="K659" s="37" t="s">
        <v>6606</v>
      </c>
      <c r="L659" s="37" t="s">
        <v>6606</v>
      </c>
      <c r="M659" s="37" t="s">
        <v>6606</v>
      </c>
      <c r="N659" s="41"/>
    </row>
    <row r="660" spans="1:14" ht="39.950000000000003" customHeight="1" x14ac:dyDescent="0.15">
      <c r="A660" s="56" t="s">
        <v>1184</v>
      </c>
      <c r="B660" s="31">
        <v>2010</v>
      </c>
      <c r="C660" s="10" t="s">
        <v>4094</v>
      </c>
      <c r="D660" s="11" t="s">
        <v>4095</v>
      </c>
      <c r="E660" s="11" t="s">
        <v>1356</v>
      </c>
      <c r="F660" s="11" t="s">
        <v>5189</v>
      </c>
      <c r="G660" s="49"/>
      <c r="H660" s="42" t="s">
        <v>3196</v>
      </c>
      <c r="I660" s="31" t="s">
        <v>6606</v>
      </c>
      <c r="J660" s="31">
        <v>0</v>
      </c>
      <c r="K660" s="37" t="s">
        <v>6606</v>
      </c>
      <c r="L660" s="37" t="s">
        <v>6606</v>
      </c>
      <c r="M660" s="37" t="s">
        <v>6606</v>
      </c>
      <c r="N660" s="41"/>
    </row>
    <row r="661" spans="1:14" ht="39.950000000000003" customHeight="1" x14ac:dyDescent="0.15">
      <c r="A661" s="56" t="s">
        <v>1185</v>
      </c>
      <c r="B661" s="22">
        <v>2007</v>
      </c>
      <c r="C661" s="19" t="s">
        <v>1411</v>
      </c>
      <c r="D661" s="14" t="s">
        <v>4096</v>
      </c>
      <c r="E661" s="14" t="s">
        <v>498</v>
      </c>
      <c r="F661" s="14" t="s">
        <v>5190</v>
      </c>
      <c r="G661" s="54"/>
      <c r="H661" s="42" t="s">
        <v>3196</v>
      </c>
      <c r="I661" s="31" t="s">
        <v>7289</v>
      </c>
      <c r="J661" s="31">
        <v>1</v>
      </c>
      <c r="K661" s="37" t="s">
        <v>7290</v>
      </c>
      <c r="L661" s="37" t="s">
        <v>7291</v>
      </c>
      <c r="M661" s="37" t="s">
        <v>7292</v>
      </c>
      <c r="N661" s="41"/>
    </row>
    <row r="662" spans="1:14" ht="39.950000000000003" customHeight="1" x14ac:dyDescent="0.15">
      <c r="A662" s="56" t="s">
        <v>1186</v>
      </c>
      <c r="B662" s="22">
        <v>2009</v>
      </c>
      <c r="C662" s="19" t="s">
        <v>1412</v>
      </c>
      <c r="D662" s="14" t="s">
        <v>1413</v>
      </c>
      <c r="E662" s="14" t="s">
        <v>498</v>
      </c>
      <c r="F662" s="14" t="s">
        <v>5191</v>
      </c>
      <c r="G662" s="54"/>
      <c r="H662" s="42" t="s">
        <v>3196</v>
      </c>
      <c r="I662" s="31" t="s">
        <v>6606</v>
      </c>
      <c r="J662" s="31">
        <v>0</v>
      </c>
      <c r="K662" s="37" t="s">
        <v>6606</v>
      </c>
      <c r="L662" s="37" t="s">
        <v>6606</v>
      </c>
      <c r="M662" s="37" t="s">
        <v>6606</v>
      </c>
      <c r="N662" s="41"/>
    </row>
    <row r="663" spans="1:14" ht="39.950000000000003" customHeight="1" x14ac:dyDescent="0.15">
      <c r="A663" s="56" t="s">
        <v>1187</v>
      </c>
      <c r="B663" s="22">
        <v>2003</v>
      </c>
      <c r="C663" s="19" t="s">
        <v>4097</v>
      </c>
      <c r="D663" s="14" t="s">
        <v>4098</v>
      </c>
      <c r="E663" s="14" t="s">
        <v>1944</v>
      </c>
      <c r="F663" s="14" t="s">
        <v>5192</v>
      </c>
      <c r="G663" s="54"/>
      <c r="H663" s="42" t="s">
        <v>3196</v>
      </c>
      <c r="I663" s="31" t="s">
        <v>7289</v>
      </c>
      <c r="J663" s="31">
        <v>1</v>
      </c>
      <c r="K663" s="37" t="s">
        <v>7290</v>
      </c>
      <c r="L663" s="37" t="s">
        <v>7291</v>
      </c>
      <c r="M663" s="37" t="s">
        <v>7292</v>
      </c>
      <c r="N663" s="41" t="s">
        <v>5394</v>
      </c>
    </row>
    <row r="664" spans="1:14" ht="39.950000000000003" customHeight="1" x14ac:dyDescent="0.15">
      <c r="A664" s="56" t="s">
        <v>1309</v>
      </c>
      <c r="B664" s="31">
        <v>2009</v>
      </c>
      <c r="C664" s="10" t="s">
        <v>1310</v>
      </c>
      <c r="D664" s="17" t="s">
        <v>1311</v>
      </c>
      <c r="E664" s="11" t="s">
        <v>1312</v>
      </c>
      <c r="F664" s="11"/>
      <c r="G664" s="49"/>
      <c r="H664" s="42" t="s">
        <v>3264</v>
      </c>
      <c r="I664" s="31" t="s">
        <v>6606</v>
      </c>
      <c r="J664" s="31">
        <v>0</v>
      </c>
      <c r="K664" s="37" t="s">
        <v>6606</v>
      </c>
      <c r="L664" s="37" t="s">
        <v>6606</v>
      </c>
      <c r="M664" s="37" t="s">
        <v>6606</v>
      </c>
      <c r="N664" s="41"/>
    </row>
    <row r="665" spans="1:14" ht="39.950000000000003" customHeight="1" x14ac:dyDescent="0.15">
      <c r="A665" s="56" t="s">
        <v>1208</v>
      </c>
      <c r="B665" s="31">
        <v>2013</v>
      </c>
      <c r="C665" s="10" t="s">
        <v>685</v>
      </c>
      <c r="D665" s="17" t="s">
        <v>1313</v>
      </c>
      <c r="E665" s="11" t="s">
        <v>1207</v>
      </c>
      <c r="F665" s="17"/>
      <c r="G665" s="55"/>
      <c r="H665" s="42" t="s">
        <v>3264</v>
      </c>
      <c r="I665" s="31" t="s">
        <v>6606</v>
      </c>
      <c r="J665" s="31">
        <v>0</v>
      </c>
      <c r="K665" s="37" t="s">
        <v>6606</v>
      </c>
      <c r="L665" s="37" t="s">
        <v>6606</v>
      </c>
      <c r="M665" s="37" t="s">
        <v>6606</v>
      </c>
      <c r="N665" s="41"/>
    </row>
    <row r="666" spans="1:14" ht="39.950000000000003" customHeight="1" x14ac:dyDescent="0.15">
      <c r="A666" s="56" t="s">
        <v>1210</v>
      </c>
      <c r="B666" s="31">
        <v>2013</v>
      </c>
      <c r="C666" s="10" t="s">
        <v>685</v>
      </c>
      <c r="D666" s="17" t="s">
        <v>1314</v>
      </c>
      <c r="E666" s="11" t="s">
        <v>1207</v>
      </c>
      <c r="F666" s="17"/>
      <c r="G666" s="55"/>
      <c r="H666" s="42" t="s">
        <v>3264</v>
      </c>
      <c r="I666" s="31" t="s">
        <v>6606</v>
      </c>
      <c r="J666" s="31">
        <v>0</v>
      </c>
      <c r="K666" s="37" t="s">
        <v>6606</v>
      </c>
      <c r="L666" s="37" t="s">
        <v>6606</v>
      </c>
      <c r="M666" s="37" t="s">
        <v>6606</v>
      </c>
      <c r="N666" s="41"/>
    </row>
    <row r="667" spans="1:14" ht="39.950000000000003" customHeight="1" x14ac:dyDescent="0.15">
      <c r="A667" s="56" t="s">
        <v>1211</v>
      </c>
      <c r="B667" s="31">
        <v>2013</v>
      </c>
      <c r="C667" s="10" t="s">
        <v>685</v>
      </c>
      <c r="D667" s="11" t="s">
        <v>1209</v>
      </c>
      <c r="E667" s="11" t="s">
        <v>1207</v>
      </c>
      <c r="F667" s="17"/>
      <c r="G667" s="55"/>
      <c r="H667" s="42" t="s">
        <v>3264</v>
      </c>
      <c r="I667" s="31" t="s">
        <v>6606</v>
      </c>
      <c r="J667" s="31">
        <v>0</v>
      </c>
      <c r="K667" s="37" t="s">
        <v>6606</v>
      </c>
      <c r="L667" s="37" t="s">
        <v>6606</v>
      </c>
      <c r="M667" s="37" t="s">
        <v>6606</v>
      </c>
      <c r="N667" s="41"/>
    </row>
    <row r="668" spans="1:14" ht="39.950000000000003" customHeight="1" x14ac:dyDescent="0.15">
      <c r="A668" s="56" t="s">
        <v>1213</v>
      </c>
      <c r="B668" s="31">
        <v>2013</v>
      </c>
      <c r="C668" s="10" t="s">
        <v>686</v>
      </c>
      <c r="D668" s="11" t="s">
        <v>1212</v>
      </c>
      <c r="E668" s="11" t="s">
        <v>709</v>
      </c>
      <c r="F668" s="17"/>
      <c r="G668" s="55"/>
      <c r="H668" s="42" t="s">
        <v>3264</v>
      </c>
      <c r="I668" s="31" t="s">
        <v>6606</v>
      </c>
      <c r="J668" s="31">
        <v>0</v>
      </c>
      <c r="K668" s="37" t="s">
        <v>6606</v>
      </c>
      <c r="L668" s="37" t="s">
        <v>6606</v>
      </c>
      <c r="M668" s="37" t="s">
        <v>6606</v>
      </c>
      <c r="N668" s="41"/>
    </row>
    <row r="669" spans="1:14" ht="39.950000000000003" customHeight="1" x14ac:dyDescent="0.15">
      <c r="A669" s="56" t="s">
        <v>1214</v>
      </c>
      <c r="B669" s="31">
        <v>2013</v>
      </c>
      <c r="C669" s="10" t="s">
        <v>686</v>
      </c>
      <c r="D669" s="17" t="s">
        <v>1315</v>
      </c>
      <c r="E669" s="11" t="s">
        <v>709</v>
      </c>
      <c r="F669" s="17"/>
      <c r="G669" s="55"/>
      <c r="H669" s="42" t="s">
        <v>3264</v>
      </c>
      <c r="I669" s="31" t="s">
        <v>6606</v>
      </c>
      <c r="J669" s="31">
        <v>0</v>
      </c>
      <c r="K669" s="37" t="s">
        <v>6606</v>
      </c>
      <c r="L669" s="37" t="s">
        <v>6606</v>
      </c>
      <c r="M669" s="37" t="s">
        <v>6606</v>
      </c>
      <c r="N669" s="41"/>
    </row>
    <row r="670" spans="1:14" ht="39.950000000000003" customHeight="1" x14ac:dyDescent="0.15">
      <c r="A670" s="56" t="s">
        <v>1215</v>
      </c>
      <c r="B670" s="31">
        <v>2013</v>
      </c>
      <c r="C670" s="10" t="s">
        <v>686</v>
      </c>
      <c r="D670" s="17" t="s">
        <v>1316</v>
      </c>
      <c r="E670" s="11" t="s">
        <v>709</v>
      </c>
      <c r="F670" s="17"/>
      <c r="G670" s="55"/>
      <c r="H670" s="42" t="s">
        <v>3264</v>
      </c>
      <c r="I670" s="31" t="s">
        <v>6606</v>
      </c>
      <c r="J670" s="31">
        <v>0</v>
      </c>
      <c r="K670" s="37" t="s">
        <v>6606</v>
      </c>
      <c r="L670" s="37" t="s">
        <v>6606</v>
      </c>
      <c r="M670" s="37" t="s">
        <v>6606</v>
      </c>
      <c r="N670" s="41"/>
    </row>
    <row r="671" spans="1:14" ht="39.950000000000003" customHeight="1" x14ac:dyDescent="0.15">
      <c r="A671" s="56" t="s">
        <v>1216</v>
      </c>
      <c r="B671" s="31">
        <v>2013</v>
      </c>
      <c r="C671" s="10" t="s">
        <v>686</v>
      </c>
      <c r="D671" s="17" t="s">
        <v>1317</v>
      </c>
      <c r="E671" s="11" t="s">
        <v>709</v>
      </c>
      <c r="F671" s="17"/>
      <c r="G671" s="55"/>
      <c r="H671" s="42" t="s">
        <v>3264</v>
      </c>
      <c r="I671" s="31" t="s">
        <v>6606</v>
      </c>
      <c r="J671" s="31">
        <v>0</v>
      </c>
      <c r="K671" s="37" t="s">
        <v>6606</v>
      </c>
      <c r="L671" s="37" t="s">
        <v>6606</v>
      </c>
      <c r="M671" s="37" t="s">
        <v>6606</v>
      </c>
      <c r="N671" s="41"/>
    </row>
    <row r="672" spans="1:14" ht="39.950000000000003" customHeight="1" x14ac:dyDescent="0.15">
      <c r="A672" s="56" t="s">
        <v>1217</v>
      </c>
      <c r="B672" s="31">
        <v>2013</v>
      </c>
      <c r="C672" s="10" t="s">
        <v>687</v>
      </c>
      <c r="D672" s="11" t="s">
        <v>1218</v>
      </c>
      <c r="E672" s="11" t="s">
        <v>709</v>
      </c>
      <c r="F672" s="17"/>
      <c r="G672" s="55"/>
      <c r="H672" s="42" t="s">
        <v>3264</v>
      </c>
      <c r="I672" s="31" t="s">
        <v>6606</v>
      </c>
      <c r="J672" s="31">
        <v>0</v>
      </c>
      <c r="K672" s="37" t="s">
        <v>6606</v>
      </c>
      <c r="L672" s="37" t="s">
        <v>6606</v>
      </c>
      <c r="M672" s="37" t="s">
        <v>6606</v>
      </c>
      <c r="N672" s="41"/>
    </row>
    <row r="673" spans="1:14" ht="39.950000000000003" customHeight="1" x14ac:dyDescent="0.15">
      <c r="A673" s="56" t="s">
        <v>1219</v>
      </c>
      <c r="B673" s="31">
        <v>2013</v>
      </c>
      <c r="C673" s="10" t="s">
        <v>687</v>
      </c>
      <c r="D673" s="11" t="s">
        <v>655</v>
      </c>
      <c r="E673" s="11" t="s">
        <v>709</v>
      </c>
      <c r="F673" s="17"/>
      <c r="G673" s="55"/>
      <c r="H673" s="42" t="s">
        <v>3264</v>
      </c>
      <c r="I673" s="31" t="s">
        <v>6606</v>
      </c>
      <c r="J673" s="31">
        <v>0</v>
      </c>
      <c r="K673" s="37" t="s">
        <v>6606</v>
      </c>
      <c r="L673" s="37" t="s">
        <v>6606</v>
      </c>
      <c r="M673" s="37" t="s">
        <v>6606</v>
      </c>
      <c r="N673" s="41"/>
    </row>
    <row r="674" spans="1:14" ht="39.950000000000003" customHeight="1" x14ac:dyDescent="0.15">
      <c r="A674" s="56" t="s">
        <v>1220</v>
      </c>
      <c r="B674" s="31">
        <v>2013</v>
      </c>
      <c r="C674" s="10" t="s">
        <v>687</v>
      </c>
      <c r="D674" s="11" t="s">
        <v>656</v>
      </c>
      <c r="E674" s="11" t="s">
        <v>709</v>
      </c>
      <c r="F674" s="17"/>
      <c r="G674" s="55"/>
      <c r="H674" s="42" t="s">
        <v>3264</v>
      </c>
      <c r="I674" s="31" t="s">
        <v>6606</v>
      </c>
      <c r="J674" s="31">
        <v>0</v>
      </c>
      <c r="K674" s="37" t="s">
        <v>6606</v>
      </c>
      <c r="L674" s="37" t="s">
        <v>6606</v>
      </c>
      <c r="M674" s="37" t="s">
        <v>6606</v>
      </c>
      <c r="N674" s="41"/>
    </row>
    <row r="675" spans="1:14" ht="39.950000000000003" customHeight="1" x14ac:dyDescent="0.15">
      <c r="A675" s="56" t="s">
        <v>1221</v>
      </c>
      <c r="B675" s="31">
        <v>2013</v>
      </c>
      <c r="C675" s="10" t="s">
        <v>687</v>
      </c>
      <c r="D675" s="11" t="s">
        <v>2493</v>
      </c>
      <c r="E675" s="11" t="s">
        <v>709</v>
      </c>
      <c r="F675" s="17"/>
      <c r="G675" s="55"/>
      <c r="H675" s="42" t="s">
        <v>3264</v>
      </c>
      <c r="I675" s="31" t="s">
        <v>6606</v>
      </c>
      <c r="J675" s="31">
        <v>0</v>
      </c>
      <c r="K675" s="37" t="s">
        <v>6606</v>
      </c>
      <c r="L675" s="37" t="s">
        <v>6606</v>
      </c>
      <c r="M675" s="37" t="s">
        <v>6606</v>
      </c>
      <c r="N675" s="41"/>
    </row>
    <row r="676" spans="1:14" ht="39.950000000000003" customHeight="1" x14ac:dyDescent="0.15">
      <c r="A676" s="56" t="s">
        <v>1222</v>
      </c>
      <c r="B676" s="31">
        <v>2013</v>
      </c>
      <c r="C676" s="10" t="s">
        <v>688</v>
      </c>
      <c r="D676" s="11" t="s">
        <v>657</v>
      </c>
      <c r="E676" s="11" t="s">
        <v>709</v>
      </c>
      <c r="F676" s="17"/>
      <c r="G676" s="55"/>
      <c r="H676" s="42" t="s">
        <v>3264</v>
      </c>
      <c r="I676" s="31" t="s">
        <v>6606</v>
      </c>
      <c r="J676" s="31">
        <v>0</v>
      </c>
      <c r="K676" s="37" t="s">
        <v>6606</v>
      </c>
      <c r="L676" s="37" t="s">
        <v>6606</v>
      </c>
      <c r="M676" s="37" t="s">
        <v>6606</v>
      </c>
      <c r="N676" s="41"/>
    </row>
    <row r="677" spans="1:14" ht="39.950000000000003" customHeight="1" x14ac:dyDescent="0.15">
      <c r="A677" s="56" t="s">
        <v>1223</v>
      </c>
      <c r="B677" s="31">
        <v>2013</v>
      </c>
      <c r="C677" s="10" t="s">
        <v>688</v>
      </c>
      <c r="D677" s="11" t="s">
        <v>658</v>
      </c>
      <c r="E677" s="11" t="s">
        <v>709</v>
      </c>
      <c r="F677" s="17"/>
      <c r="G677" s="55"/>
      <c r="H677" s="42" t="s">
        <v>3264</v>
      </c>
      <c r="I677" s="31" t="s">
        <v>6606</v>
      </c>
      <c r="J677" s="31">
        <v>0</v>
      </c>
      <c r="K677" s="37" t="s">
        <v>6606</v>
      </c>
      <c r="L677" s="37" t="s">
        <v>6606</v>
      </c>
      <c r="M677" s="37" t="s">
        <v>6606</v>
      </c>
      <c r="N677" s="41"/>
    </row>
    <row r="678" spans="1:14" ht="39.950000000000003" customHeight="1" x14ac:dyDescent="0.15">
      <c r="A678" s="56" t="s">
        <v>1224</v>
      </c>
      <c r="B678" s="31">
        <v>2013</v>
      </c>
      <c r="C678" s="10" t="s">
        <v>688</v>
      </c>
      <c r="D678" s="17" t="s">
        <v>1318</v>
      </c>
      <c r="E678" s="11" t="s">
        <v>709</v>
      </c>
      <c r="F678" s="17"/>
      <c r="G678" s="55"/>
      <c r="H678" s="42" t="s">
        <v>3264</v>
      </c>
      <c r="I678" s="31" t="s">
        <v>6606</v>
      </c>
      <c r="J678" s="31">
        <v>0</v>
      </c>
      <c r="K678" s="37" t="s">
        <v>6606</v>
      </c>
      <c r="L678" s="37" t="s">
        <v>6606</v>
      </c>
      <c r="M678" s="37" t="s">
        <v>6606</v>
      </c>
      <c r="N678" s="41"/>
    </row>
    <row r="679" spans="1:14" ht="39.950000000000003" customHeight="1" x14ac:dyDescent="0.15">
      <c r="A679" s="56" t="s">
        <v>1225</v>
      </c>
      <c r="B679" s="31">
        <v>2013</v>
      </c>
      <c r="C679" s="10" t="s">
        <v>688</v>
      </c>
      <c r="D679" s="17" t="s">
        <v>1319</v>
      </c>
      <c r="E679" s="11" t="s">
        <v>709</v>
      </c>
      <c r="F679" s="17"/>
      <c r="G679" s="55"/>
      <c r="H679" s="42" t="s">
        <v>3264</v>
      </c>
      <c r="I679" s="31" t="s">
        <v>6606</v>
      </c>
      <c r="J679" s="31">
        <v>0</v>
      </c>
      <c r="K679" s="37" t="s">
        <v>6606</v>
      </c>
      <c r="L679" s="37" t="s">
        <v>6606</v>
      </c>
      <c r="M679" s="37" t="s">
        <v>6606</v>
      </c>
      <c r="N679" s="41"/>
    </row>
    <row r="680" spans="1:14" ht="39.950000000000003" customHeight="1" x14ac:dyDescent="0.15">
      <c r="A680" s="56" t="s">
        <v>1226</v>
      </c>
      <c r="B680" s="31">
        <v>2013</v>
      </c>
      <c r="C680" s="10" t="s">
        <v>688</v>
      </c>
      <c r="D680" s="17" t="s">
        <v>1320</v>
      </c>
      <c r="E680" s="11" t="s">
        <v>709</v>
      </c>
      <c r="F680" s="17"/>
      <c r="G680" s="55"/>
      <c r="H680" s="42" t="s">
        <v>3264</v>
      </c>
      <c r="I680" s="31" t="s">
        <v>6606</v>
      </c>
      <c r="J680" s="31">
        <v>0</v>
      </c>
      <c r="K680" s="37" t="s">
        <v>6606</v>
      </c>
      <c r="L680" s="37" t="s">
        <v>6606</v>
      </c>
      <c r="M680" s="37" t="s">
        <v>6606</v>
      </c>
      <c r="N680" s="41"/>
    </row>
    <row r="681" spans="1:14" ht="39.950000000000003" customHeight="1" x14ac:dyDescent="0.15">
      <c r="A681" s="56" t="s">
        <v>1227</v>
      </c>
      <c r="B681" s="31">
        <v>2013</v>
      </c>
      <c r="C681" s="10" t="s">
        <v>688</v>
      </c>
      <c r="D681" s="17" t="s">
        <v>1321</v>
      </c>
      <c r="E681" s="11" t="s">
        <v>709</v>
      </c>
      <c r="F681" s="17"/>
      <c r="G681" s="55"/>
      <c r="H681" s="42" t="s">
        <v>3264</v>
      </c>
      <c r="I681" s="31" t="s">
        <v>6606</v>
      </c>
      <c r="J681" s="31">
        <v>0</v>
      </c>
      <c r="K681" s="37" t="s">
        <v>6606</v>
      </c>
      <c r="L681" s="37" t="s">
        <v>6606</v>
      </c>
      <c r="M681" s="37" t="s">
        <v>6606</v>
      </c>
      <c r="N681" s="41"/>
    </row>
    <row r="682" spans="1:14" ht="39.950000000000003" customHeight="1" x14ac:dyDescent="0.15">
      <c r="A682" s="56" t="s">
        <v>1228</v>
      </c>
      <c r="B682" s="31">
        <v>2013</v>
      </c>
      <c r="C682" s="10" t="s">
        <v>688</v>
      </c>
      <c r="D682" s="17" t="s">
        <v>1322</v>
      </c>
      <c r="E682" s="11" t="s">
        <v>709</v>
      </c>
      <c r="F682" s="17"/>
      <c r="G682" s="55"/>
      <c r="H682" s="42" t="s">
        <v>3264</v>
      </c>
      <c r="I682" s="31" t="s">
        <v>6606</v>
      </c>
      <c r="J682" s="31">
        <v>0</v>
      </c>
      <c r="K682" s="37" t="s">
        <v>6606</v>
      </c>
      <c r="L682" s="37" t="s">
        <v>6606</v>
      </c>
      <c r="M682" s="37" t="s">
        <v>6606</v>
      </c>
      <c r="N682" s="41"/>
    </row>
    <row r="683" spans="1:14" ht="39.950000000000003" customHeight="1" x14ac:dyDescent="0.15">
      <c r="A683" s="56" t="s">
        <v>1229</v>
      </c>
      <c r="B683" s="31">
        <v>2013</v>
      </c>
      <c r="C683" s="10" t="s">
        <v>688</v>
      </c>
      <c r="D683" s="17" t="s">
        <v>1323</v>
      </c>
      <c r="E683" s="11" t="s">
        <v>709</v>
      </c>
      <c r="F683" s="17"/>
      <c r="G683" s="55"/>
      <c r="H683" s="42" t="s">
        <v>3264</v>
      </c>
      <c r="I683" s="31" t="s">
        <v>6606</v>
      </c>
      <c r="J683" s="31">
        <v>0</v>
      </c>
      <c r="K683" s="37" t="s">
        <v>6606</v>
      </c>
      <c r="L683" s="37" t="s">
        <v>6606</v>
      </c>
      <c r="M683" s="37" t="s">
        <v>6606</v>
      </c>
      <c r="N683" s="41"/>
    </row>
    <row r="684" spans="1:14" ht="39.950000000000003" customHeight="1" x14ac:dyDescent="0.15">
      <c r="A684" s="56" t="s">
        <v>1230</v>
      </c>
      <c r="B684" s="31">
        <v>2013</v>
      </c>
      <c r="C684" s="10" t="s">
        <v>688</v>
      </c>
      <c r="D684" s="17" t="s">
        <v>1324</v>
      </c>
      <c r="E684" s="11" t="s">
        <v>709</v>
      </c>
      <c r="F684" s="17"/>
      <c r="G684" s="55"/>
      <c r="H684" s="42" t="s">
        <v>3264</v>
      </c>
      <c r="I684" s="31" t="s">
        <v>6606</v>
      </c>
      <c r="J684" s="31">
        <v>0</v>
      </c>
      <c r="K684" s="37" t="s">
        <v>6606</v>
      </c>
      <c r="L684" s="37" t="s">
        <v>6606</v>
      </c>
      <c r="M684" s="37" t="s">
        <v>6606</v>
      </c>
      <c r="N684" s="41"/>
    </row>
    <row r="685" spans="1:14" ht="39.950000000000003" customHeight="1" x14ac:dyDescent="0.15">
      <c r="A685" s="56" t="s">
        <v>1231</v>
      </c>
      <c r="B685" s="31">
        <v>2013</v>
      </c>
      <c r="C685" s="10" t="s">
        <v>688</v>
      </c>
      <c r="D685" s="17" t="s">
        <v>1325</v>
      </c>
      <c r="E685" s="11" t="s">
        <v>709</v>
      </c>
      <c r="F685" s="17"/>
      <c r="G685" s="55"/>
      <c r="H685" s="42" t="s">
        <v>3264</v>
      </c>
      <c r="I685" s="31" t="s">
        <v>6606</v>
      </c>
      <c r="J685" s="31">
        <v>0</v>
      </c>
      <c r="K685" s="37" t="s">
        <v>6606</v>
      </c>
      <c r="L685" s="37" t="s">
        <v>6606</v>
      </c>
      <c r="M685" s="37" t="s">
        <v>6606</v>
      </c>
      <c r="N685" s="41"/>
    </row>
    <row r="686" spans="1:14" ht="39.950000000000003" customHeight="1" x14ac:dyDescent="0.15">
      <c r="A686" s="56" t="s">
        <v>1232</v>
      </c>
      <c r="B686" s="31">
        <v>2013</v>
      </c>
      <c r="C686" s="10" t="s">
        <v>688</v>
      </c>
      <c r="D686" s="17" t="s">
        <v>1326</v>
      </c>
      <c r="E686" s="11" t="s">
        <v>709</v>
      </c>
      <c r="F686" s="17"/>
      <c r="G686" s="55"/>
      <c r="H686" s="42" t="s">
        <v>3264</v>
      </c>
      <c r="I686" s="31" t="s">
        <v>6606</v>
      </c>
      <c r="J686" s="31">
        <v>0</v>
      </c>
      <c r="K686" s="37" t="s">
        <v>6606</v>
      </c>
      <c r="L686" s="37" t="s">
        <v>6606</v>
      </c>
      <c r="M686" s="37" t="s">
        <v>6606</v>
      </c>
      <c r="N686" s="41"/>
    </row>
    <row r="687" spans="1:14" ht="39.950000000000003" customHeight="1" x14ac:dyDescent="0.15">
      <c r="A687" s="56" t="s">
        <v>1233</v>
      </c>
      <c r="B687" s="31">
        <v>2013</v>
      </c>
      <c r="C687" s="10" t="s">
        <v>688</v>
      </c>
      <c r="D687" s="17" t="s">
        <v>1327</v>
      </c>
      <c r="E687" s="11" t="s">
        <v>709</v>
      </c>
      <c r="F687" s="17"/>
      <c r="G687" s="55"/>
      <c r="H687" s="42" t="s">
        <v>3264</v>
      </c>
      <c r="I687" s="31" t="s">
        <v>6606</v>
      </c>
      <c r="J687" s="31">
        <v>0</v>
      </c>
      <c r="K687" s="37" t="s">
        <v>6606</v>
      </c>
      <c r="L687" s="37" t="s">
        <v>6606</v>
      </c>
      <c r="M687" s="37" t="s">
        <v>6606</v>
      </c>
      <c r="N687" s="41"/>
    </row>
    <row r="688" spans="1:14" ht="39.950000000000003" customHeight="1" x14ac:dyDescent="0.15">
      <c r="A688" s="56" t="s">
        <v>1234</v>
      </c>
      <c r="B688" s="31">
        <v>2013</v>
      </c>
      <c r="C688" s="10" t="s">
        <v>689</v>
      </c>
      <c r="D688" s="11" t="s">
        <v>659</v>
      </c>
      <c r="E688" s="11" t="s">
        <v>709</v>
      </c>
      <c r="F688" s="17"/>
      <c r="G688" s="55"/>
      <c r="H688" s="42" t="s">
        <v>3264</v>
      </c>
      <c r="I688" s="31" t="s">
        <v>6606</v>
      </c>
      <c r="J688" s="31">
        <v>0</v>
      </c>
      <c r="K688" s="37" t="s">
        <v>6606</v>
      </c>
      <c r="L688" s="37" t="s">
        <v>6606</v>
      </c>
      <c r="M688" s="37" t="s">
        <v>6606</v>
      </c>
      <c r="N688" s="41"/>
    </row>
    <row r="689" spans="1:14" ht="39.950000000000003" customHeight="1" x14ac:dyDescent="0.15">
      <c r="A689" s="56" t="s">
        <v>1235</v>
      </c>
      <c r="B689" s="31">
        <v>2013</v>
      </c>
      <c r="C689" s="10" t="s">
        <v>689</v>
      </c>
      <c r="D689" s="11" t="s">
        <v>660</v>
      </c>
      <c r="E689" s="11" t="s">
        <v>709</v>
      </c>
      <c r="F689" s="17"/>
      <c r="G689" s="55"/>
      <c r="H689" s="42" t="s">
        <v>3264</v>
      </c>
      <c r="I689" s="31" t="s">
        <v>6606</v>
      </c>
      <c r="J689" s="31">
        <v>0</v>
      </c>
      <c r="K689" s="37" t="s">
        <v>6606</v>
      </c>
      <c r="L689" s="37" t="s">
        <v>6606</v>
      </c>
      <c r="M689" s="37" t="s">
        <v>6606</v>
      </c>
      <c r="N689" s="41"/>
    </row>
    <row r="690" spans="1:14" ht="39.950000000000003" customHeight="1" x14ac:dyDescent="0.15">
      <c r="A690" s="56" t="s">
        <v>1236</v>
      </c>
      <c r="B690" s="31">
        <v>2013</v>
      </c>
      <c r="C690" s="10" t="s">
        <v>689</v>
      </c>
      <c r="D690" s="11" t="s">
        <v>661</v>
      </c>
      <c r="E690" s="11" t="s">
        <v>709</v>
      </c>
      <c r="F690" s="17"/>
      <c r="G690" s="55"/>
      <c r="H690" s="42" t="s">
        <v>3264</v>
      </c>
      <c r="I690" s="31" t="s">
        <v>6606</v>
      </c>
      <c r="J690" s="31">
        <v>0</v>
      </c>
      <c r="K690" s="37" t="s">
        <v>6606</v>
      </c>
      <c r="L690" s="37" t="s">
        <v>6606</v>
      </c>
      <c r="M690" s="37" t="s">
        <v>6606</v>
      </c>
      <c r="N690" s="41"/>
    </row>
    <row r="691" spans="1:14" ht="39.950000000000003" customHeight="1" x14ac:dyDescent="0.15">
      <c r="A691" s="56" t="s">
        <v>1237</v>
      </c>
      <c r="B691" s="31">
        <v>2014</v>
      </c>
      <c r="C691" s="10" t="s">
        <v>690</v>
      </c>
      <c r="D691" s="11" t="s">
        <v>662</v>
      </c>
      <c r="E691" s="11" t="s">
        <v>709</v>
      </c>
      <c r="F691" s="17"/>
      <c r="G691" s="55"/>
      <c r="H691" s="42" t="s">
        <v>3264</v>
      </c>
      <c r="I691" s="31" t="s">
        <v>6606</v>
      </c>
      <c r="J691" s="31">
        <v>0</v>
      </c>
      <c r="K691" s="37" t="s">
        <v>6606</v>
      </c>
      <c r="L691" s="37" t="s">
        <v>6606</v>
      </c>
      <c r="M691" s="37" t="s">
        <v>6606</v>
      </c>
      <c r="N691" s="41"/>
    </row>
    <row r="692" spans="1:14" ht="39.950000000000003" customHeight="1" x14ac:dyDescent="0.15">
      <c r="A692" s="56" t="s">
        <v>1238</v>
      </c>
      <c r="B692" s="31">
        <v>2014</v>
      </c>
      <c r="C692" s="10" t="s">
        <v>691</v>
      </c>
      <c r="D692" s="11" t="s">
        <v>663</v>
      </c>
      <c r="E692" s="11" t="s">
        <v>709</v>
      </c>
      <c r="F692" s="17"/>
      <c r="G692" s="55"/>
      <c r="H692" s="42" t="s">
        <v>3264</v>
      </c>
      <c r="I692" s="31" t="s">
        <v>6606</v>
      </c>
      <c r="J692" s="31">
        <v>0</v>
      </c>
      <c r="K692" s="37" t="s">
        <v>6606</v>
      </c>
      <c r="L692" s="37" t="s">
        <v>6606</v>
      </c>
      <c r="M692" s="37" t="s">
        <v>6606</v>
      </c>
      <c r="N692" s="41"/>
    </row>
    <row r="693" spans="1:14" ht="39.950000000000003" customHeight="1" x14ac:dyDescent="0.15">
      <c r="A693" s="56" t="s">
        <v>1239</v>
      </c>
      <c r="B693" s="31">
        <v>2014</v>
      </c>
      <c r="C693" s="10" t="s">
        <v>691</v>
      </c>
      <c r="D693" s="11" t="s">
        <v>664</v>
      </c>
      <c r="E693" s="11" t="s">
        <v>709</v>
      </c>
      <c r="F693" s="17"/>
      <c r="G693" s="55"/>
      <c r="H693" s="42" t="s">
        <v>3264</v>
      </c>
      <c r="I693" s="31" t="s">
        <v>6606</v>
      </c>
      <c r="J693" s="31">
        <v>0</v>
      </c>
      <c r="K693" s="37" t="s">
        <v>6606</v>
      </c>
      <c r="L693" s="37" t="s">
        <v>6606</v>
      </c>
      <c r="M693" s="37" t="s">
        <v>6606</v>
      </c>
      <c r="N693" s="41"/>
    </row>
    <row r="694" spans="1:14" ht="39.950000000000003" customHeight="1" x14ac:dyDescent="0.15">
      <c r="A694" s="56" t="s">
        <v>1240</v>
      </c>
      <c r="B694" s="31">
        <v>2014</v>
      </c>
      <c r="C694" s="10" t="s">
        <v>692</v>
      </c>
      <c r="D694" s="11" t="s">
        <v>665</v>
      </c>
      <c r="E694" s="11" t="s">
        <v>709</v>
      </c>
      <c r="F694" s="17"/>
      <c r="G694" s="55"/>
      <c r="H694" s="42" t="s">
        <v>3264</v>
      </c>
      <c r="I694" s="31" t="s">
        <v>6606</v>
      </c>
      <c r="J694" s="31">
        <v>0</v>
      </c>
      <c r="K694" s="37" t="s">
        <v>6606</v>
      </c>
      <c r="L694" s="37" t="s">
        <v>6606</v>
      </c>
      <c r="M694" s="37" t="s">
        <v>6606</v>
      </c>
      <c r="N694" s="41"/>
    </row>
    <row r="695" spans="1:14" ht="39.950000000000003" customHeight="1" x14ac:dyDescent="0.15">
      <c r="A695" s="56" t="s">
        <v>1241</v>
      </c>
      <c r="B695" s="31">
        <v>2014</v>
      </c>
      <c r="C695" s="10" t="s">
        <v>693</v>
      </c>
      <c r="D695" s="11" t="s">
        <v>666</v>
      </c>
      <c r="E695" s="11" t="s">
        <v>709</v>
      </c>
      <c r="F695" s="17"/>
      <c r="G695" s="55"/>
      <c r="H695" s="42" t="s">
        <v>3264</v>
      </c>
      <c r="I695" s="31" t="s">
        <v>6606</v>
      </c>
      <c r="J695" s="31">
        <v>0</v>
      </c>
      <c r="K695" s="37" t="s">
        <v>6606</v>
      </c>
      <c r="L695" s="37" t="s">
        <v>6606</v>
      </c>
      <c r="M695" s="37" t="s">
        <v>6606</v>
      </c>
      <c r="N695" s="41"/>
    </row>
    <row r="696" spans="1:14" ht="39.950000000000003" customHeight="1" x14ac:dyDescent="0.15">
      <c r="A696" s="56" t="s">
        <v>1242</v>
      </c>
      <c r="B696" s="31">
        <v>2014</v>
      </c>
      <c r="C696" s="10" t="s">
        <v>693</v>
      </c>
      <c r="D696" s="11" t="s">
        <v>667</v>
      </c>
      <c r="E696" s="11" t="s">
        <v>709</v>
      </c>
      <c r="F696" s="17"/>
      <c r="G696" s="55"/>
      <c r="H696" s="42" t="s">
        <v>3264</v>
      </c>
      <c r="I696" s="31" t="s">
        <v>6606</v>
      </c>
      <c r="J696" s="31">
        <v>0</v>
      </c>
      <c r="K696" s="37" t="s">
        <v>6606</v>
      </c>
      <c r="L696" s="37" t="s">
        <v>6606</v>
      </c>
      <c r="M696" s="37" t="s">
        <v>6606</v>
      </c>
      <c r="N696" s="41"/>
    </row>
    <row r="697" spans="1:14" ht="39.950000000000003" customHeight="1" x14ac:dyDescent="0.15">
      <c r="A697" s="56" t="s">
        <v>1243</v>
      </c>
      <c r="B697" s="31">
        <v>2014</v>
      </c>
      <c r="C697" s="10" t="s">
        <v>694</v>
      </c>
      <c r="D697" s="11" t="s">
        <v>668</v>
      </c>
      <c r="E697" s="11" t="s">
        <v>709</v>
      </c>
      <c r="F697" s="17"/>
      <c r="G697" s="55"/>
      <c r="H697" s="42" t="s">
        <v>3264</v>
      </c>
      <c r="I697" s="31" t="s">
        <v>6606</v>
      </c>
      <c r="J697" s="31">
        <v>0</v>
      </c>
      <c r="K697" s="37" t="s">
        <v>6606</v>
      </c>
      <c r="L697" s="37" t="s">
        <v>6606</v>
      </c>
      <c r="M697" s="37" t="s">
        <v>6606</v>
      </c>
      <c r="N697" s="41"/>
    </row>
    <row r="698" spans="1:14" ht="39.950000000000003" customHeight="1" x14ac:dyDescent="0.15">
      <c r="A698" s="56" t="s">
        <v>1244</v>
      </c>
      <c r="B698" s="31">
        <v>2014</v>
      </c>
      <c r="C698" s="10" t="s">
        <v>694</v>
      </c>
      <c r="D698" s="11" t="s">
        <v>669</v>
      </c>
      <c r="E698" s="11" t="s">
        <v>709</v>
      </c>
      <c r="F698" s="17"/>
      <c r="G698" s="55"/>
      <c r="H698" s="42" t="s">
        <v>3264</v>
      </c>
      <c r="I698" s="31" t="s">
        <v>6606</v>
      </c>
      <c r="J698" s="31">
        <v>0</v>
      </c>
      <c r="K698" s="37" t="s">
        <v>6606</v>
      </c>
      <c r="L698" s="37" t="s">
        <v>6606</v>
      </c>
      <c r="M698" s="37" t="s">
        <v>6606</v>
      </c>
      <c r="N698" s="41"/>
    </row>
    <row r="699" spans="1:14" ht="39.950000000000003" customHeight="1" x14ac:dyDescent="0.15">
      <c r="A699" s="56" t="s">
        <v>1245</v>
      </c>
      <c r="B699" s="31">
        <v>2014</v>
      </c>
      <c r="C699" s="10" t="s">
        <v>695</v>
      </c>
      <c r="D699" s="11" t="s">
        <v>670</v>
      </c>
      <c r="E699" s="11" t="s">
        <v>709</v>
      </c>
      <c r="F699" s="17"/>
      <c r="G699" s="55"/>
      <c r="H699" s="42" t="s">
        <v>3264</v>
      </c>
      <c r="I699" s="31" t="s">
        <v>6606</v>
      </c>
      <c r="J699" s="31">
        <v>0</v>
      </c>
      <c r="K699" s="37" t="s">
        <v>6606</v>
      </c>
      <c r="L699" s="37" t="s">
        <v>6606</v>
      </c>
      <c r="M699" s="37" t="s">
        <v>6606</v>
      </c>
      <c r="N699" s="41"/>
    </row>
    <row r="700" spans="1:14" ht="39.950000000000003" customHeight="1" x14ac:dyDescent="0.15">
      <c r="A700" s="56" t="s">
        <v>1246</v>
      </c>
      <c r="B700" s="31">
        <v>2014</v>
      </c>
      <c r="C700" s="10" t="s">
        <v>696</v>
      </c>
      <c r="D700" s="11" t="s">
        <v>663</v>
      </c>
      <c r="E700" s="11" t="s">
        <v>709</v>
      </c>
      <c r="F700" s="17"/>
      <c r="G700" s="55"/>
      <c r="H700" s="42" t="s">
        <v>3264</v>
      </c>
      <c r="I700" s="31" t="s">
        <v>6606</v>
      </c>
      <c r="J700" s="31">
        <v>0</v>
      </c>
      <c r="K700" s="37" t="s">
        <v>6606</v>
      </c>
      <c r="L700" s="37" t="s">
        <v>6606</v>
      </c>
      <c r="M700" s="37" t="s">
        <v>6606</v>
      </c>
      <c r="N700" s="41"/>
    </row>
    <row r="701" spans="1:14" ht="39.950000000000003" customHeight="1" x14ac:dyDescent="0.15">
      <c r="A701" s="56" t="s">
        <v>1247</v>
      </c>
      <c r="B701" s="31">
        <v>2014</v>
      </c>
      <c r="C701" s="10" t="s">
        <v>696</v>
      </c>
      <c r="D701" s="11" t="s">
        <v>660</v>
      </c>
      <c r="E701" s="11" t="s">
        <v>709</v>
      </c>
      <c r="F701" s="17"/>
      <c r="G701" s="55"/>
      <c r="H701" s="42" t="s">
        <v>3264</v>
      </c>
      <c r="I701" s="31" t="s">
        <v>6606</v>
      </c>
      <c r="J701" s="31">
        <v>0</v>
      </c>
      <c r="K701" s="37" t="s">
        <v>6606</v>
      </c>
      <c r="L701" s="37" t="s">
        <v>6606</v>
      </c>
      <c r="M701" s="37" t="s">
        <v>6606</v>
      </c>
      <c r="N701" s="41"/>
    </row>
    <row r="702" spans="1:14" ht="39.950000000000003" customHeight="1" x14ac:dyDescent="0.15">
      <c r="A702" s="56" t="s">
        <v>1248</v>
      </c>
      <c r="B702" s="31">
        <v>2014</v>
      </c>
      <c r="C702" s="10" t="s">
        <v>696</v>
      </c>
      <c r="D702" s="11" t="s">
        <v>671</v>
      </c>
      <c r="E702" s="11" t="s">
        <v>709</v>
      </c>
      <c r="F702" s="17"/>
      <c r="G702" s="55"/>
      <c r="H702" s="42" t="s">
        <v>3264</v>
      </c>
      <c r="I702" s="31" t="s">
        <v>6606</v>
      </c>
      <c r="J702" s="31">
        <v>0</v>
      </c>
      <c r="K702" s="37" t="s">
        <v>6606</v>
      </c>
      <c r="L702" s="37" t="s">
        <v>6606</v>
      </c>
      <c r="M702" s="37" t="s">
        <v>6606</v>
      </c>
      <c r="N702" s="41"/>
    </row>
    <row r="703" spans="1:14" ht="39.950000000000003" customHeight="1" x14ac:dyDescent="0.15">
      <c r="A703" s="56" t="s">
        <v>1249</v>
      </c>
      <c r="B703" s="31">
        <v>2014</v>
      </c>
      <c r="C703" s="10" t="s">
        <v>696</v>
      </c>
      <c r="D703" s="11" t="s">
        <v>672</v>
      </c>
      <c r="E703" s="11" t="s">
        <v>709</v>
      </c>
      <c r="F703" s="17"/>
      <c r="G703" s="55"/>
      <c r="H703" s="42" t="s">
        <v>3264</v>
      </c>
      <c r="I703" s="31" t="s">
        <v>6606</v>
      </c>
      <c r="J703" s="31">
        <v>0</v>
      </c>
      <c r="K703" s="37" t="s">
        <v>6606</v>
      </c>
      <c r="L703" s="37" t="s">
        <v>6606</v>
      </c>
      <c r="M703" s="37" t="s">
        <v>6606</v>
      </c>
      <c r="N703" s="41"/>
    </row>
    <row r="704" spans="1:14" ht="39.950000000000003" customHeight="1" x14ac:dyDescent="0.15">
      <c r="A704" s="56" t="s">
        <v>1250</v>
      </c>
      <c r="B704" s="31">
        <v>2014</v>
      </c>
      <c r="C704" s="10" t="s">
        <v>696</v>
      </c>
      <c r="D704" s="11" t="s">
        <v>673</v>
      </c>
      <c r="E704" s="11" t="s">
        <v>709</v>
      </c>
      <c r="F704" s="17"/>
      <c r="G704" s="55"/>
      <c r="H704" s="42" t="s">
        <v>3264</v>
      </c>
      <c r="I704" s="31" t="s">
        <v>6606</v>
      </c>
      <c r="J704" s="31">
        <v>0</v>
      </c>
      <c r="K704" s="37" t="s">
        <v>6606</v>
      </c>
      <c r="L704" s="37" t="s">
        <v>6606</v>
      </c>
      <c r="M704" s="37" t="s">
        <v>6606</v>
      </c>
      <c r="N704" s="41"/>
    </row>
    <row r="705" spans="1:14" ht="39.950000000000003" customHeight="1" x14ac:dyDescent="0.15">
      <c r="A705" s="56" t="s">
        <v>1251</v>
      </c>
      <c r="B705" s="31">
        <v>2014</v>
      </c>
      <c r="C705" s="10" t="s">
        <v>697</v>
      </c>
      <c r="D705" s="11" t="s">
        <v>674</v>
      </c>
      <c r="E705" s="11" t="s">
        <v>709</v>
      </c>
      <c r="F705" s="17"/>
      <c r="G705" s="55"/>
      <c r="H705" s="42" t="s">
        <v>3264</v>
      </c>
      <c r="I705" s="31" t="s">
        <v>6606</v>
      </c>
      <c r="J705" s="31">
        <v>0</v>
      </c>
      <c r="K705" s="37" t="s">
        <v>6606</v>
      </c>
      <c r="L705" s="37" t="s">
        <v>6606</v>
      </c>
      <c r="M705" s="37" t="s">
        <v>6606</v>
      </c>
      <c r="N705" s="41"/>
    </row>
    <row r="706" spans="1:14" ht="39.950000000000003" customHeight="1" x14ac:dyDescent="0.15">
      <c r="A706" s="56" t="s">
        <v>1252</v>
      </c>
      <c r="B706" s="31">
        <v>2014</v>
      </c>
      <c r="C706" s="10" t="s">
        <v>697</v>
      </c>
      <c r="D706" s="11" t="s">
        <v>1275</v>
      </c>
      <c r="E706" s="11" t="s">
        <v>709</v>
      </c>
      <c r="F706" s="17"/>
      <c r="G706" s="55"/>
      <c r="H706" s="42" t="s">
        <v>3264</v>
      </c>
      <c r="I706" s="31" t="s">
        <v>6606</v>
      </c>
      <c r="J706" s="31">
        <v>0</v>
      </c>
      <c r="K706" s="37" t="s">
        <v>6606</v>
      </c>
      <c r="L706" s="37" t="s">
        <v>6606</v>
      </c>
      <c r="M706" s="37" t="s">
        <v>6606</v>
      </c>
      <c r="N706" s="41"/>
    </row>
    <row r="707" spans="1:14" ht="39.950000000000003" customHeight="1" x14ac:dyDescent="0.15">
      <c r="A707" s="56" t="s">
        <v>1253</v>
      </c>
      <c r="B707" s="31">
        <v>2014</v>
      </c>
      <c r="C707" s="10" t="s">
        <v>698</v>
      </c>
      <c r="D707" s="11" t="s">
        <v>675</v>
      </c>
      <c r="E707" s="11" t="s">
        <v>709</v>
      </c>
      <c r="F707" s="17"/>
      <c r="G707" s="55"/>
      <c r="H707" s="42" t="s">
        <v>3264</v>
      </c>
      <c r="I707" s="31" t="s">
        <v>6606</v>
      </c>
      <c r="J707" s="31">
        <v>0</v>
      </c>
      <c r="K707" s="37" t="s">
        <v>6606</v>
      </c>
      <c r="L707" s="37" t="s">
        <v>6606</v>
      </c>
      <c r="M707" s="37" t="s">
        <v>6606</v>
      </c>
      <c r="N707" s="41"/>
    </row>
    <row r="708" spans="1:14" ht="39.950000000000003" customHeight="1" x14ac:dyDescent="0.15">
      <c r="A708" s="56" t="s">
        <v>1254</v>
      </c>
      <c r="B708" s="31">
        <v>2014</v>
      </c>
      <c r="C708" s="10" t="s">
        <v>699</v>
      </c>
      <c r="D708" s="11" t="s">
        <v>676</v>
      </c>
      <c r="E708" s="11" t="s">
        <v>709</v>
      </c>
      <c r="F708" s="17"/>
      <c r="G708" s="55"/>
      <c r="H708" s="42" t="s">
        <v>3264</v>
      </c>
      <c r="I708" s="31" t="s">
        <v>6606</v>
      </c>
      <c r="J708" s="31">
        <v>0</v>
      </c>
      <c r="K708" s="37" t="s">
        <v>6606</v>
      </c>
      <c r="L708" s="37" t="s">
        <v>6606</v>
      </c>
      <c r="M708" s="37" t="s">
        <v>6606</v>
      </c>
      <c r="N708" s="41"/>
    </row>
    <row r="709" spans="1:14" ht="39.950000000000003" customHeight="1" x14ac:dyDescent="0.15">
      <c r="A709" s="56" t="s">
        <v>1255</v>
      </c>
      <c r="B709" s="31">
        <v>2014</v>
      </c>
      <c r="C709" s="10" t="s">
        <v>699</v>
      </c>
      <c r="D709" s="11" t="s">
        <v>677</v>
      </c>
      <c r="E709" s="11" t="s">
        <v>709</v>
      </c>
      <c r="F709" s="17"/>
      <c r="G709" s="55"/>
      <c r="H709" s="42" t="s">
        <v>3264</v>
      </c>
      <c r="I709" s="31" t="s">
        <v>6606</v>
      </c>
      <c r="J709" s="31">
        <v>0</v>
      </c>
      <c r="K709" s="37" t="s">
        <v>6606</v>
      </c>
      <c r="L709" s="37" t="s">
        <v>6606</v>
      </c>
      <c r="M709" s="37" t="s">
        <v>6606</v>
      </c>
      <c r="N709" s="41"/>
    </row>
    <row r="710" spans="1:14" ht="39.950000000000003" customHeight="1" x14ac:dyDescent="0.15">
      <c r="A710" s="56" t="s">
        <v>1256</v>
      </c>
      <c r="B710" s="31">
        <v>2014</v>
      </c>
      <c r="C710" s="10" t="s">
        <v>699</v>
      </c>
      <c r="D710" s="11" t="s">
        <v>678</v>
      </c>
      <c r="E710" s="11" t="s">
        <v>709</v>
      </c>
      <c r="F710" s="17"/>
      <c r="G710" s="55"/>
      <c r="H710" s="42" t="s">
        <v>3264</v>
      </c>
      <c r="I710" s="31" t="s">
        <v>6606</v>
      </c>
      <c r="J710" s="31">
        <v>0</v>
      </c>
      <c r="K710" s="37" t="s">
        <v>6606</v>
      </c>
      <c r="L710" s="37" t="s">
        <v>6606</v>
      </c>
      <c r="M710" s="37" t="s">
        <v>6606</v>
      </c>
      <c r="N710" s="41"/>
    </row>
    <row r="711" spans="1:14" ht="39.950000000000003" customHeight="1" x14ac:dyDescent="0.15">
      <c r="A711" s="56" t="s">
        <v>1257</v>
      </c>
      <c r="B711" s="31">
        <v>2014</v>
      </c>
      <c r="C711" s="10" t="s">
        <v>700</v>
      </c>
      <c r="D711" s="11" t="s">
        <v>679</v>
      </c>
      <c r="E711" s="11" t="s">
        <v>709</v>
      </c>
      <c r="F711" s="17"/>
      <c r="G711" s="55"/>
      <c r="H711" s="42" t="s">
        <v>3264</v>
      </c>
      <c r="I711" s="31" t="s">
        <v>6606</v>
      </c>
      <c r="J711" s="31">
        <v>0</v>
      </c>
      <c r="K711" s="37" t="s">
        <v>6606</v>
      </c>
      <c r="L711" s="37" t="s">
        <v>6606</v>
      </c>
      <c r="M711" s="37" t="s">
        <v>6606</v>
      </c>
      <c r="N711" s="41"/>
    </row>
    <row r="712" spans="1:14" ht="39.950000000000003" customHeight="1" x14ac:dyDescent="0.15">
      <c r="A712" s="56" t="s">
        <v>1258</v>
      </c>
      <c r="B712" s="31">
        <v>2014</v>
      </c>
      <c r="C712" s="10" t="s">
        <v>700</v>
      </c>
      <c r="D712" s="11" t="s">
        <v>1294</v>
      </c>
      <c r="E712" s="11" t="s">
        <v>709</v>
      </c>
      <c r="F712" s="17"/>
      <c r="G712" s="55"/>
      <c r="H712" s="42" t="s">
        <v>3264</v>
      </c>
      <c r="I712" s="31" t="s">
        <v>6606</v>
      </c>
      <c r="J712" s="31">
        <v>0</v>
      </c>
      <c r="K712" s="37" t="s">
        <v>6606</v>
      </c>
      <c r="L712" s="37" t="s">
        <v>6606</v>
      </c>
      <c r="M712" s="37" t="s">
        <v>6606</v>
      </c>
      <c r="N712" s="41"/>
    </row>
    <row r="713" spans="1:14" ht="39.950000000000003" customHeight="1" x14ac:dyDescent="0.15">
      <c r="A713" s="56" t="s">
        <v>1259</v>
      </c>
      <c r="B713" s="31">
        <v>2014</v>
      </c>
      <c r="C713" s="10" t="s">
        <v>3520</v>
      </c>
      <c r="D713" s="17" t="s">
        <v>1328</v>
      </c>
      <c r="E713" s="11" t="s">
        <v>708</v>
      </c>
      <c r="F713" s="17"/>
      <c r="G713" s="55"/>
      <c r="H713" s="42" t="s">
        <v>3264</v>
      </c>
      <c r="I713" s="31" t="s">
        <v>6606</v>
      </c>
      <c r="J713" s="31">
        <v>0</v>
      </c>
      <c r="K713" s="37" t="s">
        <v>6606</v>
      </c>
      <c r="L713" s="37" t="s">
        <v>6606</v>
      </c>
      <c r="M713" s="37" t="s">
        <v>6606</v>
      </c>
      <c r="N713" s="41"/>
    </row>
    <row r="714" spans="1:14" ht="39.950000000000003" customHeight="1" x14ac:dyDescent="0.15">
      <c r="A714" s="56" t="s">
        <v>1260</v>
      </c>
      <c r="B714" s="31">
        <v>2014</v>
      </c>
      <c r="C714" s="10" t="s">
        <v>3520</v>
      </c>
      <c r="D714" s="17" t="s">
        <v>1329</v>
      </c>
      <c r="E714" s="11" t="s">
        <v>708</v>
      </c>
      <c r="F714" s="17"/>
      <c r="G714" s="55"/>
      <c r="H714" s="42" t="s">
        <v>3264</v>
      </c>
      <c r="I714" s="31" t="s">
        <v>6606</v>
      </c>
      <c r="J714" s="31">
        <v>0</v>
      </c>
      <c r="K714" s="37" t="s">
        <v>6606</v>
      </c>
      <c r="L714" s="37" t="s">
        <v>6606</v>
      </c>
      <c r="M714" s="37" t="s">
        <v>6606</v>
      </c>
      <c r="N714" s="41"/>
    </row>
    <row r="715" spans="1:14" ht="39.950000000000003" customHeight="1" x14ac:dyDescent="0.15">
      <c r="A715" s="56" t="s">
        <v>1261</v>
      </c>
      <c r="B715" s="31">
        <v>2014</v>
      </c>
      <c r="C715" s="10" t="s">
        <v>3520</v>
      </c>
      <c r="D715" s="17" t="s">
        <v>1330</v>
      </c>
      <c r="E715" s="11" t="s">
        <v>708</v>
      </c>
      <c r="F715" s="17"/>
      <c r="G715" s="55"/>
      <c r="H715" s="42" t="s">
        <v>3264</v>
      </c>
      <c r="I715" s="31" t="s">
        <v>6606</v>
      </c>
      <c r="J715" s="31">
        <v>0</v>
      </c>
      <c r="K715" s="37" t="s">
        <v>6606</v>
      </c>
      <c r="L715" s="37" t="s">
        <v>6606</v>
      </c>
      <c r="M715" s="37" t="s">
        <v>6606</v>
      </c>
      <c r="N715" s="41"/>
    </row>
    <row r="716" spans="1:14" ht="39.950000000000003" customHeight="1" x14ac:dyDescent="0.15">
      <c r="A716" s="56" t="s">
        <v>1262</v>
      </c>
      <c r="B716" s="31">
        <v>2014</v>
      </c>
      <c r="C716" s="10" t="s">
        <v>3520</v>
      </c>
      <c r="D716" s="17" t="s">
        <v>1331</v>
      </c>
      <c r="E716" s="11" t="s">
        <v>708</v>
      </c>
      <c r="F716" s="17"/>
      <c r="G716" s="55"/>
      <c r="H716" s="42" t="s">
        <v>3264</v>
      </c>
      <c r="I716" s="31" t="s">
        <v>6606</v>
      </c>
      <c r="J716" s="31">
        <v>0</v>
      </c>
      <c r="K716" s="37" t="s">
        <v>6606</v>
      </c>
      <c r="L716" s="37" t="s">
        <v>6606</v>
      </c>
      <c r="M716" s="37" t="s">
        <v>6606</v>
      </c>
      <c r="N716" s="41"/>
    </row>
    <row r="717" spans="1:14" ht="39.950000000000003" customHeight="1" x14ac:dyDescent="0.15">
      <c r="A717" s="56" t="s">
        <v>1263</v>
      </c>
      <c r="B717" s="31">
        <v>2014</v>
      </c>
      <c r="C717" s="10" t="s">
        <v>3520</v>
      </c>
      <c r="D717" s="17" t="s">
        <v>1332</v>
      </c>
      <c r="E717" s="11" t="s">
        <v>708</v>
      </c>
      <c r="F717" s="17"/>
      <c r="G717" s="55"/>
      <c r="H717" s="42" t="s">
        <v>3264</v>
      </c>
      <c r="I717" s="31" t="s">
        <v>6606</v>
      </c>
      <c r="J717" s="31">
        <v>0</v>
      </c>
      <c r="K717" s="37" t="s">
        <v>6606</v>
      </c>
      <c r="L717" s="37" t="s">
        <v>6606</v>
      </c>
      <c r="M717" s="37" t="s">
        <v>6606</v>
      </c>
      <c r="N717" s="41"/>
    </row>
    <row r="718" spans="1:14" ht="39.950000000000003" customHeight="1" x14ac:dyDescent="0.15">
      <c r="A718" s="56" t="s">
        <v>1264</v>
      </c>
      <c r="B718" s="31">
        <v>2014</v>
      </c>
      <c r="C718" s="10" t="s">
        <v>3520</v>
      </c>
      <c r="D718" s="17" t="s">
        <v>1333</v>
      </c>
      <c r="E718" s="11" t="s">
        <v>708</v>
      </c>
      <c r="F718" s="17"/>
      <c r="G718" s="55"/>
      <c r="H718" s="42" t="s">
        <v>3264</v>
      </c>
      <c r="I718" s="31" t="s">
        <v>6606</v>
      </c>
      <c r="J718" s="31">
        <v>0</v>
      </c>
      <c r="K718" s="37" t="s">
        <v>6606</v>
      </c>
      <c r="L718" s="37" t="s">
        <v>6606</v>
      </c>
      <c r="M718" s="37" t="s">
        <v>6606</v>
      </c>
      <c r="N718" s="41"/>
    </row>
    <row r="719" spans="1:14" ht="39.950000000000003" customHeight="1" x14ac:dyDescent="0.15">
      <c r="A719" s="56" t="s">
        <v>1265</v>
      </c>
      <c r="B719" s="31">
        <v>2014</v>
      </c>
      <c r="C719" s="10" t="s">
        <v>3520</v>
      </c>
      <c r="D719" s="17" t="s">
        <v>1334</v>
      </c>
      <c r="E719" s="11" t="s">
        <v>708</v>
      </c>
      <c r="F719" s="17"/>
      <c r="G719" s="55"/>
      <c r="H719" s="42" t="s">
        <v>3264</v>
      </c>
      <c r="I719" s="31" t="s">
        <v>6606</v>
      </c>
      <c r="J719" s="31">
        <v>0</v>
      </c>
      <c r="K719" s="37" t="s">
        <v>6606</v>
      </c>
      <c r="L719" s="37" t="s">
        <v>6606</v>
      </c>
      <c r="M719" s="37" t="s">
        <v>6606</v>
      </c>
      <c r="N719" s="41"/>
    </row>
    <row r="720" spans="1:14" ht="39.950000000000003" customHeight="1" x14ac:dyDescent="0.15">
      <c r="A720" s="56" t="s">
        <v>1266</v>
      </c>
      <c r="B720" s="31">
        <v>2014</v>
      </c>
      <c r="C720" s="10" t="s">
        <v>3520</v>
      </c>
      <c r="D720" s="17" t="s">
        <v>1335</v>
      </c>
      <c r="E720" s="11" t="s">
        <v>708</v>
      </c>
      <c r="F720" s="17"/>
      <c r="G720" s="55"/>
      <c r="H720" s="42" t="s">
        <v>3264</v>
      </c>
      <c r="I720" s="31" t="s">
        <v>6606</v>
      </c>
      <c r="J720" s="31">
        <v>0</v>
      </c>
      <c r="K720" s="37" t="s">
        <v>6606</v>
      </c>
      <c r="L720" s="37" t="s">
        <v>6606</v>
      </c>
      <c r="M720" s="37" t="s">
        <v>6606</v>
      </c>
      <c r="N720" s="41"/>
    </row>
    <row r="721" spans="1:14" ht="39.950000000000003" customHeight="1" x14ac:dyDescent="0.15">
      <c r="A721" s="56" t="s">
        <v>1267</v>
      </c>
      <c r="B721" s="31">
        <v>2014</v>
      </c>
      <c r="C721" s="10" t="s">
        <v>701</v>
      </c>
      <c r="D721" s="11" t="s">
        <v>680</v>
      </c>
      <c r="E721" s="11" t="s">
        <v>709</v>
      </c>
      <c r="F721" s="17"/>
      <c r="G721" s="55"/>
      <c r="H721" s="42" t="s">
        <v>3264</v>
      </c>
      <c r="I721" s="31" t="s">
        <v>6606</v>
      </c>
      <c r="J721" s="31">
        <v>0</v>
      </c>
      <c r="K721" s="37" t="s">
        <v>6606</v>
      </c>
      <c r="L721" s="37" t="s">
        <v>6606</v>
      </c>
      <c r="M721" s="37" t="s">
        <v>6606</v>
      </c>
      <c r="N721" s="41"/>
    </row>
    <row r="722" spans="1:14" ht="39.950000000000003" customHeight="1" x14ac:dyDescent="0.15">
      <c r="A722" s="56" t="s">
        <v>1268</v>
      </c>
      <c r="B722" s="31">
        <v>2014</v>
      </c>
      <c r="C722" s="10" t="s">
        <v>701</v>
      </c>
      <c r="D722" s="17" t="s">
        <v>1336</v>
      </c>
      <c r="E722" s="11" t="s">
        <v>709</v>
      </c>
      <c r="F722" s="17"/>
      <c r="G722" s="55"/>
      <c r="H722" s="42" t="s">
        <v>3264</v>
      </c>
      <c r="I722" s="31" t="s">
        <v>6606</v>
      </c>
      <c r="J722" s="31">
        <v>0</v>
      </c>
      <c r="K722" s="37" t="s">
        <v>6606</v>
      </c>
      <c r="L722" s="37" t="s">
        <v>6606</v>
      </c>
      <c r="M722" s="37" t="s">
        <v>6606</v>
      </c>
      <c r="N722" s="41"/>
    </row>
    <row r="723" spans="1:14" ht="39.950000000000003" customHeight="1" x14ac:dyDescent="0.15">
      <c r="A723" s="56" t="s">
        <v>1269</v>
      </c>
      <c r="B723" s="31">
        <v>2014</v>
      </c>
      <c r="C723" s="10" t="s">
        <v>701</v>
      </c>
      <c r="D723" s="17" t="s">
        <v>1337</v>
      </c>
      <c r="E723" s="11" t="s">
        <v>709</v>
      </c>
      <c r="F723" s="17"/>
      <c r="G723" s="55"/>
      <c r="H723" s="42" t="s">
        <v>3264</v>
      </c>
      <c r="I723" s="31" t="s">
        <v>6606</v>
      </c>
      <c r="J723" s="31">
        <v>0</v>
      </c>
      <c r="K723" s="37" t="s">
        <v>6606</v>
      </c>
      <c r="L723" s="37" t="s">
        <v>6606</v>
      </c>
      <c r="M723" s="37" t="s">
        <v>6606</v>
      </c>
      <c r="N723" s="41"/>
    </row>
    <row r="724" spans="1:14" ht="39.950000000000003" customHeight="1" x14ac:dyDescent="0.15">
      <c r="A724" s="56" t="s">
        <v>1270</v>
      </c>
      <c r="B724" s="31">
        <v>2015</v>
      </c>
      <c r="C724" s="10" t="s">
        <v>702</v>
      </c>
      <c r="D724" s="11" t="s">
        <v>681</v>
      </c>
      <c r="E724" s="11" t="s">
        <v>709</v>
      </c>
      <c r="F724" s="17"/>
      <c r="G724" s="55"/>
      <c r="H724" s="42" t="s">
        <v>3264</v>
      </c>
      <c r="I724" s="31" t="s">
        <v>6606</v>
      </c>
      <c r="J724" s="31">
        <v>0</v>
      </c>
      <c r="K724" s="37" t="s">
        <v>6606</v>
      </c>
      <c r="L724" s="37" t="s">
        <v>6606</v>
      </c>
      <c r="M724" s="37" t="s">
        <v>6606</v>
      </c>
      <c r="N724" s="41"/>
    </row>
    <row r="725" spans="1:14" ht="39.950000000000003" customHeight="1" x14ac:dyDescent="0.15">
      <c r="A725" s="56" t="s">
        <v>1271</v>
      </c>
      <c r="B725" s="31">
        <v>2015</v>
      </c>
      <c r="C725" s="10" t="s">
        <v>703</v>
      </c>
      <c r="D725" s="17" t="s">
        <v>1338</v>
      </c>
      <c r="E725" s="11" t="s">
        <v>709</v>
      </c>
      <c r="F725" s="17"/>
      <c r="G725" s="55"/>
      <c r="H725" s="42" t="s">
        <v>3264</v>
      </c>
      <c r="I725" s="31" t="s">
        <v>6606</v>
      </c>
      <c r="J725" s="31">
        <v>0</v>
      </c>
      <c r="K725" s="37" t="s">
        <v>6606</v>
      </c>
      <c r="L725" s="37" t="s">
        <v>6606</v>
      </c>
      <c r="M725" s="37" t="s">
        <v>6606</v>
      </c>
      <c r="N725" s="41"/>
    </row>
    <row r="726" spans="1:14" ht="39.950000000000003" customHeight="1" x14ac:dyDescent="0.15">
      <c r="A726" s="56" t="s">
        <v>1272</v>
      </c>
      <c r="B726" s="31">
        <v>2015</v>
      </c>
      <c r="C726" s="10" t="s">
        <v>703</v>
      </c>
      <c r="D726" s="17" t="s">
        <v>1339</v>
      </c>
      <c r="E726" s="11" t="s">
        <v>709</v>
      </c>
      <c r="F726" s="17"/>
      <c r="G726" s="55"/>
      <c r="H726" s="42" t="s">
        <v>3264</v>
      </c>
      <c r="I726" s="31" t="s">
        <v>6606</v>
      </c>
      <c r="J726" s="31">
        <v>0</v>
      </c>
      <c r="K726" s="37" t="s">
        <v>6606</v>
      </c>
      <c r="L726" s="37" t="s">
        <v>6606</v>
      </c>
      <c r="M726" s="37" t="s">
        <v>6606</v>
      </c>
      <c r="N726" s="41"/>
    </row>
    <row r="727" spans="1:14" ht="39.950000000000003" customHeight="1" x14ac:dyDescent="0.15">
      <c r="A727" s="56" t="s">
        <v>1273</v>
      </c>
      <c r="B727" s="31">
        <v>2015</v>
      </c>
      <c r="C727" s="10" t="s">
        <v>703</v>
      </c>
      <c r="D727" s="17" t="s">
        <v>1340</v>
      </c>
      <c r="E727" s="11" t="s">
        <v>709</v>
      </c>
      <c r="F727" s="17"/>
      <c r="G727" s="55"/>
      <c r="H727" s="42" t="s">
        <v>3264</v>
      </c>
      <c r="I727" s="31" t="s">
        <v>6606</v>
      </c>
      <c r="J727" s="31">
        <v>0</v>
      </c>
      <c r="K727" s="37" t="s">
        <v>6606</v>
      </c>
      <c r="L727" s="37" t="s">
        <v>6606</v>
      </c>
      <c r="M727" s="37" t="s">
        <v>6606</v>
      </c>
      <c r="N727" s="41"/>
    </row>
    <row r="728" spans="1:14" ht="39.950000000000003" customHeight="1" x14ac:dyDescent="0.15">
      <c r="A728" s="56" t="s">
        <v>1274</v>
      </c>
      <c r="B728" s="31">
        <v>2015</v>
      </c>
      <c r="C728" s="10" t="s">
        <v>703</v>
      </c>
      <c r="D728" s="17" t="s">
        <v>1341</v>
      </c>
      <c r="E728" s="11" t="s">
        <v>709</v>
      </c>
      <c r="F728" s="17"/>
      <c r="G728" s="55"/>
      <c r="H728" s="42" t="s">
        <v>3264</v>
      </c>
      <c r="I728" s="31" t="s">
        <v>6606</v>
      </c>
      <c r="J728" s="31">
        <v>0</v>
      </c>
      <c r="K728" s="37" t="s">
        <v>6606</v>
      </c>
      <c r="L728" s="37" t="s">
        <v>6606</v>
      </c>
      <c r="M728" s="37" t="s">
        <v>6606</v>
      </c>
      <c r="N728" s="41"/>
    </row>
    <row r="729" spans="1:14" ht="39.950000000000003" customHeight="1" x14ac:dyDescent="0.15">
      <c r="A729" s="56" t="s">
        <v>1276</v>
      </c>
      <c r="B729" s="31">
        <v>2015</v>
      </c>
      <c r="C729" s="10" t="s">
        <v>703</v>
      </c>
      <c r="D729" s="17" t="s">
        <v>1342</v>
      </c>
      <c r="E729" s="11" t="s">
        <v>709</v>
      </c>
      <c r="F729" s="17"/>
      <c r="G729" s="55"/>
      <c r="H729" s="42" t="s">
        <v>3264</v>
      </c>
      <c r="I729" s="31" t="s">
        <v>6606</v>
      </c>
      <c r="J729" s="31">
        <v>0</v>
      </c>
      <c r="K729" s="37" t="s">
        <v>6606</v>
      </c>
      <c r="L729" s="37" t="s">
        <v>6606</v>
      </c>
      <c r="M729" s="37" t="s">
        <v>6606</v>
      </c>
      <c r="N729" s="41"/>
    </row>
    <row r="730" spans="1:14" ht="39.950000000000003" customHeight="1" x14ac:dyDescent="0.15">
      <c r="A730" s="56" t="s">
        <v>1277</v>
      </c>
      <c r="B730" s="31">
        <v>2015</v>
      </c>
      <c r="C730" s="10" t="s">
        <v>704</v>
      </c>
      <c r="D730" s="11" t="s">
        <v>1295</v>
      </c>
      <c r="E730" s="11" t="s">
        <v>709</v>
      </c>
      <c r="F730" s="17"/>
      <c r="G730" s="55"/>
      <c r="H730" s="42" t="s">
        <v>3264</v>
      </c>
      <c r="I730" s="31" t="s">
        <v>6606</v>
      </c>
      <c r="J730" s="31">
        <v>0</v>
      </c>
      <c r="K730" s="37" t="s">
        <v>6606</v>
      </c>
      <c r="L730" s="37" t="s">
        <v>6606</v>
      </c>
      <c r="M730" s="37" t="s">
        <v>6606</v>
      </c>
      <c r="N730" s="41"/>
    </row>
    <row r="731" spans="1:14" ht="39.950000000000003" customHeight="1" x14ac:dyDescent="0.15">
      <c r="A731" s="56" t="s">
        <v>1278</v>
      </c>
      <c r="B731" s="31">
        <v>2015</v>
      </c>
      <c r="C731" s="10" t="s">
        <v>704</v>
      </c>
      <c r="D731" s="11" t="s">
        <v>683</v>
      </c>
      <c r="E731" s="11" t="s">
        <v>709</v>
      </c>
      <c r="F731" s="17"/>
      <c r="G731" s="55"/>
      <c r="H731" s="42" t="s">
        <v>3264</v>
      </c>
      <c r="I731" s="31" t="s">
        <v>6606</v>
      </c>
      <c r="J731" s="31">
        <v>0</v>
      </c>
      <c r="K731" s="37" t="s">
        <v>6606</v>
      </c>
      <c r="L731" s="37" t="s">
        <v>6606</v>
      </c>
      <c r="M731" s="37" t="s">
        <v>6606</v>
      </c>
      <c r="N731" s="41"/>
    </row>
    <row r="732" spans="1:14" ht="39.950000000000003" customHeight="1" x14ac:dyDescent="0.15">
      <c r="A732" s="56" t="s">
        <v>1279</v>
      </c>
      <c r="B732" s="31">
        <v>2015</v>
      </c>
      <c r="C732" s="10" t="s">
        <v>704</v>
      </c>
      <c r="D732" s="11" t="s">
        <v>1296</v>
      </c>
      <c r="E732" s="11" t="s">
        <v>709</v>
      </c>
      <c r="F732" s="17"/>
      <c r="G732" s="55"/>
      <c r="H732" s="42" t="s">
        <v>3264</v>
      </c>
      <c r="I732" s="31" t="s">
        <v>6606</v>
      </c>
      <c r="J732" s="31">
        <v>0</v>
      </c>
      <c r="K732" s="37" t="s">
        <v>6606</v>
      </c>
      <c r="L732" s="37" t="s">
        <v>6606</v>
      </c>
      <c r="M732" s="37" t="s">
        <v>6606</v>
      </c>
      <c r="N732" s="41" t="s">
        <v>5460</v>
      </c>
    </row>
    <row r="733" spans="1:14" ht="39.950000000000003" customHeight="1" x14ac:dyDescent="0.15">
      <c r="A733" s="56" t="s">
        <v>1280</v>
      </c>
      <c r="B733" s="31">
        <v>2015</v>
      </c>
      <c r="C733" s="10" t="s">
        <v>704</v>
      </c>
      <c r="D733" s="11" t="s">
        <v>1297</v>
      </c>
      <c r="E733" s="11" t="s">
        <v>709</v>
      </c>
      <c r="F733" s="17"/>
      <c r="G733" s="55"/>
      <c r="H733" s="42" t="s">
        <v>3264</v>
      </c>
      <c r="I733" s="31" t="s">
        <v>6606</v>
      </c>
      <c r="J733" s="31">
        <v>0</v>
      </c>
      <c r="K733" s="37" t="s">
        <v>6606</v>
      </c>
      <c r="L733" s="37" t="s">
        <v>6606</v>
      </c>
      <c r="M733" s="37" t="s">
        <v>6606</v>
      </c>
      <c r="N733" s="41"/>
    </row>
    <row r="734" spans="1:14" ht="39.950000000000003" customHeight="1" x14ac:dyDescent="0.15">
      <c r="A734" s="56" t="s">
        <v>1281</v>
      </c>
      <c r="B734" s="31">
        <v>2015</v>
      </c>
      <c r="C734" s="10" t="s">
        <v>705</v>
      </c>
      <c r="D734" s="17" t="s">
        <v>1343</v>
      </c>
      <c r="E734" s="11" t="s">
        <v>1207</v>
      </c>
      <c r="F734" s="17"/>
      <c r="G734" s="55"/>
      <c r="H734" s="42" t="s">
        <v>3264</v>
      </c>
      <c r="I734" s="31" t="s">
        <v>6606</v>
      </c>
      <c r="J734" s="31">
        <v>0</v>
      </c>
      <c r="K734" s="37" t="s">
        <v>6606</v>
      </c>
      <c r="L734" s="37" t="s">
        <v>6606</v>
      </c>
      <c r="M734" s="37" t="s">
        <v>6606</v>
      </c>
      <c r="N734" s="41"/>
    </row>
    <row r="735" spans="1:14" ht="39.950000000000003" customHeight="1" x14ac:dyDescent="0.15">
      <c r="A735" s="56" t="s">
        <v>1282</v>
      </c>
      <c r="B735" s="31">
        <v>2015</v>
      </c>
      <c r="C735" s="10" t="s">
        <v>705</v>
      </c>
      <c r="D735" s="17" t="s">
        <v>1344</v>
      </c>
      <c r="E735" s="11" t="s">
        <v>1207</v>
      </c>
      <c r="F735" s="17"/>
      <c r="G735" s="55"/>
      <c r="H735" s="42" t="s">
        <v>3264</v>
      </c>
      <c r="I735" s="31" t="s">
        <v>6606</v>
      </c>
      <c r="J735" s="31">
        <v>0</v>
      </c>
      <c r="K735" s="37" t="s">
        <v>6606</v>
      </c>
      <c r="L735" s="37" t="s">
        <v>6606</v>
      </c>
      <c r="M735" s="37" t="s">
        <v>6606</v>
      </c>
      <c r="N735" s="41"/>
    </row>
    <row r="736" spans="1:14" ht="39.950000000000003" customHeight="1" x14ac:dyDescent="0.15">
      <c r="A736" s="56" t="s">
        <v>1283</v>
      </c>
      <c r="B736" s="31">
        <v>2015</v>
      </c>
      <c r="C736" s="10" t="s">
        <v>705</v>
      </c>
      <c r="D736" s="17" t="s">
        <v>1345</v>
      </c>
      <c r="E736" s="11" t="s">
        <v>1207</v>
      </c>
      <c r="F736" s="17"/>
      <c r="G736" s="55"/>
      <c r="H736" s="42" t="s">
        <v>3264</v>
      </c>
      <c r="I736" s="31" t="s">
        <v>6606</v>
      </c>
      <c r="J736" s="31">
        <v>0</v>
      </c>
      <c r="K736" s="37" t="s">
        <v>6606</v>
      </c>
      <c r="L736" s="37" t="s">
        <v>6606</v>
      </c>
      <c r="M736" s="37" t="s">
        <v>6606</v>
      </c>
      <c r="N736" s="41"/>
    </row>
    <row r="737" spans="1:14" ht="39.950000000000003" customHeight="1" x14ac:dyDescent="0.15">
      <c r="A737" s="56" t="s">
        <v>1284</v>
      </c>
      <c r="B737" s="31">
        <v>2015</v>
      </c>
      <c r="C737" s="10" t="s">
        <v>705</v>
      </c>
      <c r="D737" s="17" t="s">
        <v>1346</v>
      </c>
      <c r="E737" s="11" t="s">
        <v>1207</v>
      </c>
      <c r="F737" s="17"/>
      <c r="G737" s="55"/>
      <c r="H737" s="42" t="s">
        <v>3264</v>
      </c>
      <c r="I737" s="31" t="s">
        <v>6606</v>
      </c>
      <c r="J737" s="31">
        <v>0</v>
      </c>
      <c r="K737" s="37" t="s">
        <v>6606</v>
      </c>
      <c r="L737" s="37" t="s">
        <v>6606</v>
      </c>
      <c r="M737" s="37" t="s">
        <v>6606</v>
      </c>
      <c r="N737" s="41"/>
    </row>
    <row r="738" spans="1:14" ht="39.950000000000003" customHeight="1" x14ac:dyDescent="0.15">
      <c r="A738" s="56" t="s">
        <v>1285</v>
      </c>
      <c r="B738" s="31">
        <v>2015</v>
      </c>
      <c r="C738" s="10" t="s">
        <v>705</v>
      </c>
      <c r="D738" s="17" t="s">
        <v>1347</v>
      </c>
      <c r="E738" s="11" t="s">
        <v>1207</v>
      </c>
      <c r="F738" s="17"/>
      <c r="G738" s="55"/>
      <c r="H738" s="42" t="s">
        <v>3264</v>
      </c>
      <c r="I738" s="31" t="s">
        <v>6606</v>
      </c>
      <c r="J738" s="31">
        <v>0</v>
      </c>
      <c r="K738" s="37" t="s">
        <v>6606</v>
      </c>
      <c r="L738" s="37" t="s">
        <v>6606</v>
      </c>
      <c r="M738" s="37" t="s">
        <v>6606</v>
      </c>
      <c r="N738" s="41"/>
    </row>
    <row r="739" spans="1:14" ht="39.950000000000003" customHeight="1" x14ac:dyDescent="0.15">
      <c r="A739" s="56" t="s">
        <v>1286</v>
      </c>
      <c r="B739" s="31">
        <v>2015</v>
      </c>
      <c r="C739" s="10" t="s">
        <v>705</v>
      </c>
      <c r="D739" s="17" t="s">
        <v>1348</v>
      </c>
      <c r="E739" s="11" t="s">
        <v>1207</v>
      </c>
      <c r="F739" s="17"/>
      <c r="G739" s="55"/>
      <c r="H739" s="42" t="s">
        <v>3264</v>
      </c>
      <c r="I739" s="31" t="s">
        <v>6606</v>
      </c>
      <c r="J739" s="31">
        <v>0</v>
      </c>
      <c r="K739" s="37" t="s">
        <v>6606</v>
      </c>
      <c r="L739" s="37" t="s">
        <v>6606</v>
      </c>
      <c r="M739" s="37" t="s">
        <v>6606</v>
      </c>
      <c r="N739" s="41"/>
    </row>
    <row r="740" spans="1:14" ht="39.950000000000003" customHeight="1" x14ac:dyDescent="0.15">
      <c r="A740" s="56" t="s">
        <v>1287</v>
      </c>
      <c r="B740" s="31">
        <v>2015</v>
      </c>
      <c r="C740" s="10" t="s">
        <v>706</v>
      </c>
      <c r="D740" s="17" t="s">
        <v>1349</v>
      </c>
      <c r="E740" s="11" t="s">
        <v>1207</v>
      </c>
      <c r="F740" s="17"/>
      <c r="G740" s="55"/>
      <c r="H740" s="42" t="s">
        <v>3264</v>
      </c>
      <c r="I740" s="31" t="s">
        <v>6606</v>
      </c>
      <c r="J740" s="31">
        <v>0</v>
      </c>
      <c r="K740" s="37" t="s">
        <v>6606</v>
      </c>
      <c r="L740" s="37" t="s">
        <v>6606</v>
      </c>
      <c r="M740" s="37" t="s">
        <v>6606</v>
      </c>
      <c r="N740" s="41"/>
    </row>
    <row r="741" spans="1:14" ht="39.950000000000003" customHeight="1" x14ac:dyDescent="0.15">
      <c r="A741" s="56" t="s">
        <v>1288</v>
      </c>
      <c r="B741" s="31">
        <v>2015</v>
      </c>
      <c r="C741" s="10" t="s">
        <v>706</v>
      </c>
      <c r="D741" s="17" t="s">
        <v>1350</v>
      </c>
      <c r="E741" s="11" t="s">
        <v>1207</v>
      </c>
      <c r="F741" s="17"/>
      <c r="G741" s="55"/>
      <c r="H741" s="42" t="s">
        <v>3264</v>
      </c>
      <c r="I741" s="31" t="s">
        <v>6606</v>
      </c>
      <c r="J741" s="31">
        <v>0</v>
      </c>
      <c r="K741" s="37" t="s">
        <v>6606</v>
      </c>
      <c r="L741" s="37" t="s">
        <v>6606</v>
      </c>
      <c r="M741" s="37" t="s">
        <v>6606</v>
      </c>
      <c r="N741" s="41"/>
    </row>
    <row r="742" spans="1:14" ht="39.950000000000003" customHeight="1" x14ac:dyDescent="0.15">
      <c r="A742" s="56" t="s">
        <v>1289</v>
      </c>
      <c r="B742" s="31">
        <v>2015</v>
      </c>
      <c r="C742" s="10" t="s">
        <v>707</v>
      </c>
      <c r="D742" s="17" t="s">
        <v>684</v>
      </c>
      <c r="E742" s="11" t="s">
        <v>708</v>
      </c>
      <c r="F742" s="17"/>
      <c r="G742" s="55"/>
      <c r="H742" s="42" t="s">
        <v>3264</v>
      </c>
      <c r="I742" s="31" t="s">
        <v>6606</v>
      </c>
      <c r="J742" s="31">
        <v>0</v>
      </c>
      <c r="K742" s="37" t="s">
        <v>6606</v>
      </c>
      <c r="L742" s="37" t="s">
        <v>6606</v>
      </c>
      <c r="M742" s="37" t="s">
        <v>6606</v>
      </c>
      <c r="N742" s="41"/>
    </row>
    <row r="743" spans="1:14" ht="39.950000000000003" customHeight="1" x14ac:dyDescent="0.15">
      <c r="A743" s="56" t="s">
        <v>1290</v>
      </c>
      <c r="B743" s="31">
        <v>2015</v>
      </c>
      <c r="C743" s="10" t="s">
        <v>707</v>
      </c>
      <c r="D743" s="17" t="s">
        <v>1351</v>
      </c>
      <c r="E743" s="11" t="s">
        <v>708</v>
      </c>
      <c r="F743" s="17"/>
      <c r="G743" s="55"/>
      <c r="H743" s="42" t="s">
        <v>3264</v>
      </c>
      <c r="I743" s="31" t="s">
        <v>6606</v>
      </c>
      <c r="J743" s="31">
        <v>0</v>
      </c>
      <c r="K743" s="37" t="s">
        <v>6606</v>
      </c>
      <c r="L743" s="37" t="s">
        <v>6606</v>
      </c>
      <c r="M743" s="37" t="s">
        <v>6606</v>
      </c>
      <c r="N743" s="41"/>
    </row>
    <row r="744" spans="1:14" ht="39.950000000000003" customHeight="1" x14ac:dyDescent="0.15">
      <c r="A744" s="56" t="s">
        <v>1291</v>
      </c>
      <c r="B744" s="31">
        <v>2015</v>
      </c>
      <c r="C744" s="10" t="s">
        <v>707</v>
      </c>
      <c r="D744" s="17" t="s">
        <v>1352</v>
      </c>
      <c r="E744" s="11" t="s">
        <v>708</v>
      </c>
      <c r="F744" s="17"/>
      <c r="G744" s="55"/>
      <c r="H744" s="42" t="s">
        <v>3264</v>
      </c>
      <c r="I744" s="31" t="s">
        <v>6606</v>
      </c>
      <c r="J744" s="31">
        <v>0</v>
      </c>
      <c r="K744" s="37" t="s">
        <v>6606</v>
      </c>
      <c r="L744" s="37" t="s">
        <v>6606</v>
      </c>
      <c r="M744" s="37" t="s">
        <v>6606</v>
      </c>
      <c r="N744" s="41"/>
    </row>
    <row r="745" spans="1:14" ht="39.950000000000003" customHeight="1" x14ac:dyDescent="0.15">
      <c r="A745" s="56" t="s">
        <v>1292</v>
      </c>
      <c r="B745" s="31">
        <v>2015</v>
      </c>
      <c r="C745" s="10" t="s">
        <v>707</v>
      </c>
      <c r="D745" s="17" t="s">
        <v>682</v>
      </c>
      <c r="E745" s="11" t="s">
        <v>708</v>
      </c>
      <c r="F745" s="17"/>
      <c r="G745" s="55"/>
      <c r="H745" s="42" t="s">
        <v>3264</v>
      </c>
      <c r="I745" s="31" t="s">
        <v>6606</v>
      </c>
      <c r="J745" s="31">
        <v>0</v>
      </c>
      <c r="K745" s="37" t="s">
        <v>6606</v>
      </c>
      <c r="L745" s="37" t="s">
        <v>6606</v>
      </c>
      <c r="M745" s="37" t="s">
        <v>6606</v>
      </c>
      <c r="N745" s="41"/>
    </row>
    <row r="746" spans="1:14" ht="39.950000000000003" customHeight="1" x14ac:dyDescent="0.15">
      <c r="A746" s="56" t="s">
        <v>1293</v>
      </c>
      <c r="B746" s="31">
        <v>2015</v>
      </c>
      <c r="C746" s="10" t="s">
        <v>707</v>
      </c>
      <c r="D746" s="17" t="s">
        <v>1353</v>
      </c>
      <c r="E746" s="11" t="s">
        <v>708</v>
      </c>
      <c r="F746" s="17"/>
      <c r="G746" s="55"/>
      <c r="H746" s="42" t="s">
        <v>3264</v>
      </c>
      <c r="I746" s="31" t="s">
        <v>6606</v>
      </c>
      <c r="J746" s="31">
        <v>0</v>
      </c>
      <c r="K746" s="37" t="s">
        <v>6606</v>
      </c>
      <c r="L746" s="37" t="s">
        <v>6606</v>
      </c>
      <c r="M746" s="37" t="s">
        <v>6606</v>
      </c>
      <c r="N746" s="41"/>
    </row>
    <row r="747" spans="1:14" ht="39.950000000000003" customHeight="1" x14ac:dyDescent="0.15">
      <c r="A747" s="56" t="s">
        <v>3521</v>
      </c>
      <c r="B747" s="31">
        <v>2008</v>
      </c>
      <c r="C747" s="10" t="s">
        <v>3522</v>
      </c>
      <c r="D747" s="17" t="s">
        <v>3523</v>
      </c>
      <c r="E747" s="11"/>
      <c r="F747" s="17"/>
      <c r="G747" s="55"/>
      <c r="H747" s="42" t="s">
        <v>3264</v>
      </c>
      <c r="I747" s="31" t="s">
        <v>6606</v>
      </c>
      <c r="J747" s="31">
        <v>0</v>
      </c>
      <c r="K747" s="37" t="s">
        <v>6606</v>
      </c>
      <c r="L747" s="37" t="s">
        <v>6606</v>
      </c>
      <c r="M747" s="37" t="s">
        <v>6606</v>
      </c>
      <c r="N747" s="41"/>
    </row>
    <row r="748" spans="1:14" ht="39.950000000000003" customHeight="1" x14ac:dyDescent="0.15">
      <c r="A748" s="56" t="s">
        <v>1488</v>
      </c>
      <c r="B748" s="31">
        <v>2008</v>
      </c>
      <c r="C748" s="10" t="s">
        <v>3524</v>
      </c>
      <c r="D748" s="17" t="s">
        <v>3525</v>
      </c>
      <c r="E748" s="11"/>
      <c r="F748" s="17"/>
      <c r="G748" s="55"/>
      <c r="H748" s="42" t="s">
        <v>3264</v>
      </c>
      <c r="I748" s="31" t="s">
        <v>6606</v>
      </c>
      <c r="J748" s="31">
        <v>0</v>
      </c>
      <c r="K748" s="37" t="s">
        <v>6606</v>
      </c>
      <c r="L748" s="37" t="s">
        <v>6606</v>
      </c>
      <c r="M748" s="37" t="s">
        <v>6606</v>
      </c>
      <c r="N748" s="41"/>
    </row>
    <row r="749" spans="1:14" ht="39.950000000000003" customHeight="1" x14ac:dyDescent="0.15">
      <c r="A749" s="56" t="s">
        <v>1489</v>
      </c>
      <c r="B749" s="31">
        <v>2008</v>
      </c>
      <c r="C749" s="10" t="s">
        <v>3526</v>
      </c>
      <c r="D749" s="17" t="s">
        <v>3527</v>
      </c>
      <c r="E749" s="11"/>
      <c r="F749" s="17"/>
      <c r="G749" s="55"/>
      <c r="H749" s="42" t="s">
        <v>3264</v>
      </c>
      <c r="I749" s="31" t="s">
        <v>6606</v>
      </c>
      <c r="J749" s="31">
        <v>0</v>
      </c>
      <c r="K749" s="37" t="s">
        <v>6606</v>
      </c>
      <c r="L749" s="37" t="s">
        <v>6606</v>
      </c>
      <c r="M749" s="37" t="s">
        <v>6606</v>
      </c>
      <c r="N749" s="41"/>
    </row>
    <row r="750" spans="1:14" ht="39.950000000000003" customHeight="1" x14ac:dyDescent="0.15">
      <c r="A750" s="56" t="s">
        <v>1490</v>
      </c>
      <c r="B750" s="31">
        <v>2008</v>
      </c>
      <c r="C750" s="10" t="s">
        <v>3526</v>
      </c>
      <c r="D750" s="17" t="s">
        <v>3528</v>
      </c>
      <c r="E750" s="11"/>
      <c r="F750" s="17"/>
      <c r="G750" s="55"/>
      <c r="H750" s="42" t="s">
        <v>3264</v>
      </c>
      <c r="I750" s="31" t="s">
        <v>6606</v>
      </c>
      <c r="J750" s="31">
        <v>0</v>
      </c>
      <c r="K750" s="37" t="s">
        <v>6606</v>
      </c>
      <c r="L750" s="37" t="s">
        <v>6606</v>
      </c>
      <c r="M750" s="37" t="s">
        <v>6606</v>
      </c>
      <c r="N750" s="41"/>
    </row>
    <row r="751" spans="1:14" ht="39.950000000000003" customHeight="1" x14ac:dyDescent="0.15">
      <c r="A751" s="56" t="s">
        <v>1491</v>
      </c>
      <c r="B751" s="31">
        <v>2008</v>
      </c>
      <c r="C751" s="10" t="s">
        <v>3529</v>
      </c>
      <c r="D751" s="17" t="s">
        <v>3530</v>
      </c>
      <c r="E751" s="11"/>
      <c r="F751" s="17"/>
      <c r="G751" s="55"/>
      <c r="H751" s="42" t="s">
        <v>3264</v>
      </c>
      <c r="I751" s="31" t="s">
        <v>6606</v>
      </c>
      <c r="J751" s="31">
        <v>0</v>
      </c>
      <c r="K751" s="37" t="s">
        <v>6606</v>
      </c>
      <c r="L751" s="37" t="s">
        <v>6606</v>
      </c>
      <c r="M751" s="37" t="s">
        <v>6606</v>
      </c>
      <c r="N751" s="41"/>
    </row>
    <row r="752" spans="1:14" ht="39.950000000000003" customHeight="1" x14ac:dyDescent="0.15">
      <c r="A752" s="56" t="s">
        <v>1492</v>
      </c>
      <c r="B752" s="31">
        <v>2008</v>
      </c>
      <c r="C752" s="10" t="s">
        <v>3531</v>
      </c>
      <c r="D752" s="17" t="s">
        <v>3530</v>
      </c>
      <c r="E752" s="11"/>
      <c r="F752" s="17"/>
      <c r="G752" s="55"/>
      <c r="H752" s="42" t="s">
        <v>3264</v>
      </c>
      <c r="I752" s="31" t="s">
        <v>6606</v>
      </c>
      <c r="J752" s="31">
        <v>0</v>
      </c>
      <c r="K752" s="37" t="s">
        <v>6606</v>
      </c>
      <c r="L752" s="37" t="s">
        <v>6606</v>
      </c>
      <c r="M752" s="37" t="s">
        <v>6606</v>
      </c>
      <c r="N752" s="41"/>
    </row>
    <row r="753" spans="1:14" ht="39.950000000000003" customHeight="1" x14ac:dyDescent="0.15">
      <c r="A753" s="56" t="s">
        <v>1493</v>
      </c>
      <c r="B753" s="31">
        <v>2008</v>
      </c>
      <c r="C753" s="10" t="s">
        <v>3532</v>
      </c>
      <c r="D753" s="17" t="s">
        <v>3533</v>
      </c>
      <c r="E753" s="11"/>
      <c r="F753" s="17"/>
      <c r="G753" s="55"/>
      <c r="H753" s="42" t="s">
        <v>3264</v>
      </c>
      <c r="I753" s="31" t="s">
        <v>6606</v>
      </c>
      <c r="J753" s="31">
        <v>0</v>
      </c>
      <c r="K753" s="37" t="s">
        <v>6606</v>
      </c>
      <c r="L753" s="37" t="s">
        <v>6606</v>
      </c>
      <c r="M753" s="37" t="s">
        <v>6606</v>
      </c>
      <c r="N753" s="41"/>
    </row>
    <row r="754" spans="1:14" ht="39.950000000000003" customHeight="1" x14ac:dyDescent="0.15">
      <c r="A754" s="56" t="s">
        <v>1494</v>
      </c>
      <c r="B754" s="31">
        <v>2009</v>
      </c>
      <c r="C754" s="10" t="s">
        <v>3534</v>
      </c>
      <c r="D754" s="17" t="s">
        <v>3530</v>
      </c>
      <c r="E754" s="11"/>
      <c r="F754" s="17"/>
      <c r="G754" s="55"/>
      <c r="H754" s="42" t="s">
        <v>3264</v>
      </c>
      <c r="I754" s="31" t="s">
        <v>6606</v>
      </c>
      <c r="J754" s="31">
        <v>0</v>
      </c>
      <c r="K754" s="37" t="s">
        <v>6606</v>
      </c>
      <c r="L754" s="37" t="s">
        <v>6606</v>
      </c>
      <c r="M754" s="37" t="s">
        <v>6606</v>
      </c>
      <c r="N754" s="41"/>
    </row>
    <row r="755" spans="1:14" ht="39.950000000000003" customHeight="1" x14ac:dyDescent="0.15">
      <c r="A755" s="56" t="s">
        <v>1495</v>
      </c>
      <c r="B755" s="31">
        <v>2009</v>
      </c>
      <c r="C755" s="10" t="s">
        <v>3535</v>
      </c>
      <c r="D755" s="17" t="s">
        <v>3530</v>
      </c>
      <c r="E755" s="11"/>
      <c r="F755" s="17"/>
      <c r="G755" s="55"/>
      <c r="H755" s="42" t="s">
        <v>3264</v>
      </c>
      <c r="I755" s="31" t="s">
        <v>6606</v>
      </c>
      <c r="J755" s="31">
        <v>0</v>
      </c>
      <c r="K755" s="37" t="s">
        <v>6606</v>
      </c>
      <c r="L755" s="37" t="s">
        <v>6606</v>
      </c>
      <c r="M755" s="37" t="s">
        <v>6606</v>
      </c>
      <c r="N755" s="41"/>
    </row>
    <row r="756" spans="1:14" ht="39.950000000000003" customHeight="1" x14ac:dyDescent="0.15">
      <c r="A756" s="56" t="s">
        <v>1496</v>
      </c>
      <c r="B756" s="31">
        <v>2009</v>
      </c>
      <c r="C756" s="10" t="s">
        <v>3536</v>
      </c>
      <c r="D756" s="17" t="s">
        <v>3537</v>
      </c>
      <c r="E756" s="11"/>
      <c r="F756" s="17"/>
      <c r="G756" s="55"/>
      <c r="H756" s="42" t="s">
        <v>3264</v>
      </c>
      <c r="I756" s="31" t="s">
        <v>6606</v>
      </c>
      <c r="J756" s="31">
        <v>0</v>
      </c>
      <c r="K756" s="37" t="s">
        <v>6606</v>
      </c>
      <c r="L756" s="37" t="s">
        <v>6606</v>
      </c>
      <c r="M756" s="37" t="s">
        <v>6606</v>
      </c>
      <c r="N756" s="41"/>
    </row>
    <row r="757" spans="1:14" ht="39.950000000000003" customHeight="1" x14ac:dyDescent="0.15">
      <c r="A757" s="56" t="s">
        <v>1497</v>
      </c>
      <c r="B757" s="31">
        <v>2009</v>
      </c>
      <c r="C757" s="10" t="s">
        <v>3536</v>
      </c>
      <c r="D757" s="17" t="s">
        <v>3538</v>
      </c>
      <c r="E757" s="11"/>
      <c r="F757" s="17"/>
      <c r="G757" s="55"/>
      <c r="H757" s="42" t="s">
        <v>3264</v>
      </c>
      <c r="I757" s="31" t="s">
        <v>6606</v>
      </c>
      <c r="J757" s="31">
        <v>0</v>
      </c>
      <c r="K757" s="37" t="s">
        <v>6606</v>
      </c>
      <c r="L757" s="37" t="s">
        <v>6606</v>
      </c>
      <c r="M757" s="37" t="s">
        <v>6606</v>
      </c>
      <c r="N757" s="41"/>
    </row>
    <row r="758" spans="1:14" ht="39.950000000000003" customHeight="1" x14ac:dyDescent="0.15">
      <c r="A758" s="56" t="s">
        <v>1498</v>
      </c>
      <c r="B758" s="31">
        <v>2009</v>
      </c>
      <c r="C758" s="10" t="s">
        <v>3536</v>
      </c>
      <c r="D758" s="17" t="s">
        <v>3539</v>
      </c>
      <c r="E758" s="11"/>
      <c r="F758" s="17"/>
      <c r="G758" s="55"/>
      <c r="H758" s="42" t="s">
        <v>3264</v>
      </c>
      <c r="I758" s="31" t="s">
        <v>6606</v>
      </c>
      <c r="J758" s="31">
        <v>0</v>
      </c>
      <c r="K758" s="37" t="s">
        <v>6606</v>
      </c>
      <c r="L758" s="37" t="s">
        <v>6606</v>
      </c>
      <c r="M758" s="37" t="s">
        <v>6606</v>
      </c>
      <c r="N758" s="41"/>
    </row>
    <row r="759" spans="1:14" ht="39.950000000000003" customHeight="1" x14ac:dyDescent="0.15">
      <c r="A759" s="56" t="s">
        <v>1499</v>
      </c>
      <c r="B759" s="31">
        <v>2009</v>
      </c>
      <c r="C759" s="10" t="s">
        <v>3540</v>
      </c>
      <c r="D759" s="17" t="s">
        <v>3537</v>
      </c>
      <c r="E759" s="11"/>
      <c r="F759" s="17"/>
      <c r="G759" s="55"/>
      <c r="H759" s="42" t="s">
        <v>3264</v>
      </c>
      <c r="I759" s="31" t="s">
        <v>6606</v>
      </c>
      <c r="J759" s="31">
        <v>0</v>
      </c>
      <c r="K759" s="37" t="s">
        <v>6606</v>
      </c>
      <c r="L759" s="37" t="s">
        <v>6606</v>
      </c>
      <c r="M759" s="37" t="s">
        <v>6606</v>
      </c>
      <c r="N759" s="41"/>
    </row>
    <row r="760" spans="1:14" ht="39.950000000000003" customHeight="1" x14ac:dyDescent="0.15">
      <c r="A760" s="56" t="s">
        <v>1500</v>
      </c>
      <c r="B760" s="31">
        <v>2009</v>
      </c>
      <c r="C760" s="10" t="s">
        <v>3540</v>
      </c>
      <c r="D760" s="17" t="s">
        <v>3538</v>
      </c>
      <c r="E760" s="11"/>
      <c r="F760" s="17"/>
      <c r="G760" s="55"/>
      <c r="H760" s="42" t="s">
        <v>3264</v>
      </c>
      <c r="I760" s="31" t="s">
        <v>6606</v>
      </c>
      <c r="J760" s="31">
        <v>0</v>
      </c>
      <c r="K760" s="37" t="s">
        <v>6606</v>
      </c>
      <c r="L760" s="37" t="s">
        <v>6606</v>
      </c>
      <c r="M760" s="37" t="s">
        <v>6606</v>
      </c>
      <c r="N760" s="41"/>
    </row>
    <row r="761" spans="1:14" ht="39.950000000000003" customHeight="1" x14ac:dyDescent="0.15">
      <c r="A761" s="56" t="s">
        <v>1501</v>
      </c>
      <c r="B761" s="31">
        <v>2009</v>
      </c>
      <c r="C761" s="10" t="s">
        <v>3541</v>
      </c>
      <c r="D761" s="17" t="s">
        <v>3530</v>
      </c>
      <c r="E761" s="11"/>
      <c r="F761" s="17"/>
      <c r="G761" s="55"/>
      <c r="H761" s="42" t="s">
        <v>3264</v>
      </c>
      <c r="I761" s="31" t="s">
        <v>6606</v>
      </c>
      <c r="J761" s="31">
        <v>0</v>
      </c>
      <c r="K761" s="37" t="s">
        <v>6606</v>
      </c>
      <c r="L761" s="37" t="s">
        <v>6606</v>
      </c>
      <c r="M761" s="37" t="s">
        <v>6606</v>
      </c>
      <c r="N761" s="41"/>
    </row>
    <row r="762" spans="1:14" ht="39.950000000000003" customHeight="1" x14ac:dyDescent="0.15">
      <c r="A762" s="56" t="s">
        <v>1502</v>
      </c>
      <c r="B762" s="31">
        <v>2009</v>
      </c>
      <c r="C762" s="10" t="s">
        <v>3542</v>
      </c>
      <c r="D762" s="17" t="s">
        <v>3543</v>
      </c>
      <c r="E762" s="11"/>
      <c r="F762" s="17"/>
      <c r="G762" s="55"/>
      <c r="H762" s="42" t="s">
        <v>3264</v>
      </c>
      <c r="I762" s="31" t="s">
        <v>6606</v>
      </c>
      <c r="J762" s="31">
        <v>0</v>
      </c>
      <c r="K762" s="37" t="s">
        <v>6606</v>
      </c>
      <c r="L762" s="37" t="s">
        <v>6606</v>
      </c>
      <c r="M762" s="37" t="s">
        <v>6606</v>
      </c>
      <c r="N762" s="41"/>
    </row>
    <row r="763" spans="1:14" ht="39.950000000000003" customHeight="1" x14ac:dyDescent="0.15">
      <c r="A763" s="56" t="s">
        <v>1503</v>
      </c>
      <c r="B763" s="31">
        <v>2009</v>
      </c>
      <c r="C763" s="10" t="s">
        <v>3542</v>
      </c>
      <c r="D763" s="17" t="s">
        <v>3544</v>
      </c>
      <c r="E763" s="11"/>
      <c r="F763" s="17"/>
      <c r="G763" s="55"/>
      <c r="H763" s="42" t="s">
        <v>3264</v>
      </c>
      <c r="I763" s="31" t="s">
        <v>6606</v>
      </c>
      <c r="J763" s="31">
        <v>0</v>
      </c>
      <c r="K763" s="37" t="s">
        <v>6606</v>
      </c>
      <c r="L763" s="37" t="s">
        <v>6606</v>
      </c>
      <c r="M763" s="37" t="s">
        <v>6606</v>
      </c>
      <c r="N763" s="41"/>
    </row>
    <row r="764" spans="1:14" ht="39.950000000000003" customHeight="1" x14ac:dyDescent="0.15">
      <c r="A764" s="56" t="s">
        <v>1504</v>
      </c>
      <c r="B764" s="31">
        <v>2009</v>
      </c>
      <c r="C764" s="10" t="s">
        <v>3545</v>
      </c>
      <c r="D764" s="17" t="s">
        <v>3530</v>
      </c>
      <c r="E764" s="11"/>
      <c r="F764" s="17"/>
      <c r="G764" s="55"/>
      <c r="H764" s="42" t="s">
        <v>3264</v>
      </c>
      <c r="I764" s="31" t="s">
        <v>6606</v>
      </c>
      <c r="J764" s="31">
        <v>0</v>
      </c>
      <c r="K764" s="37" t="s">
        <v>6606</v>
      </c>
      <c r="L764" s="37" t="s">
        <v>6606</v>
      </c>
      <c r="M764" s="37" t="s">
        <v>6606</v>
      </c>
      <c r="N764" s="41"/>
    </row>
    <row r="765" spans="1:14" ht="39.950000000000003" customHeight="1" x14ac:dyDescent="0.15">
      <c r="A765" s="56" t="s">
        <v>1505</v>
      </c>
      <c r="B765" s="31">
        <v>2009</v>
      </c>
      <c r="C765" s="10" t="s">
        <v>3546</v>
      </c>
      <c r="D765" s="17" t="s">
        <v>3530</v>
      </c>
      <c r="E765" s="11"/>
      <c r="F765" s="17"/>
      <c r="G765" s="55"/>
      <c r="H765" s="42" t="s">
        <v>3264</v>
      </c>
      <c r="I765" s="31" t="s">
        <v>6606</v>
      </c>
      <c r="J765" s="31">
        <v>0</v>
      </c>
      <c r="K765" s="37" t="s">
        <v>6606</v>
      </c>
      <c r="L765" s="37" t="s">
        <v>6606</v>
      </c>
      <c r="M765" s="37" t="s">
        <v>6606</v>
      </c>
      <c r="N765" s="41"/>
    </row>
    <row r="766" spans="1:14" ht="39.950000000000003" customHeight="1" x14ac:dyDescent="0.15">
      <c r="A766" s="56" t="s">
        <v>1506</v>
      </c>
      <c r="B766" s="31">
        <v>2009</v>
      </c>
      <c r="C766" s="10" t="s">
        <v>3547</v>
      </c>
      <c r="D766" s="17" t="s">
        <v>3548</v>
      </c>
      <c r="E766" s="11"/>
      <c r="F766" s="17"/>
      <c r="G766" s="55"/>
      <c r="H766" s="42" t="s">
        <v>3264</v>
      </c>
      <c r="I766" s="31" t="s">
        <v>6606</v>
      </c>
      <c r="J766" s="31">
        <v>0</v>
      </c>
      <c r="K766" s="37" t="s">
        <v>6606</v>
      </c>
      <c r="L766" s="37" t="s">
        <v>6606</v>
      </c>
      <c r="M766" s="37" t="s">
        <v>6606</v>
      </c>
      <c r="N766" s="41"/>
    </row>
    <row r="767" spans="1:14" ht="39.950000000000003" customHeight="1" x14ac:dyDescent="0.15">
      <c r="A767" s="56" t="s">
        <v>1507</v>
      </c>
      <c r="B767" s="31">
        <v>2009</v>
      </c>
      <c r="C767" s="10" t="s">
        <v>3547</v>
      </c>
      <c r="D767" s="17" t="s">
        <v>3549</v>
      </c>
      <c r="E767" s="11"/>
      <c r="F767" s="17"/>
      <c r="G767" s="55"/>
      <c r="H767" s="42" t="s">
        <v>3264</v>
      </c>
      <c r="I767" s="31" t="s">
        <v>6606</v>
      </c>
      <c r="J767" s="31">
        <v>0</v>
      </c>
      <c r="K767" s="37" t="s">
        <v>6606</v>
      </c>
      <c r="L767" s="37" t="s">
        <v>6606</v>
      </c>
      <c r="M767" s="37" t="s">
        <v>6606</v>
      </c>
      <c r="N767" s="41"/>
    </row>
    <row r="768" spans="1:14" ht="39.950000000000003" customHeight="1" x14ac:dyDescent="0.15">
      <c r="A768" s="56" t="s">
        <v>1508</v>
      </c>
      <c r="B768" s="31">
        <v>2009</v>
      </c>
      <c r="C768" s="10" t="s">
        <v>3550</v>
      </c>
      <c r="D768" s="17" t="s">
        <v>3530</v>
      </c>
      <c r="E768" s="11"/>
      <c r="F768" s="17"/>
      <c r="G768" s="55"/>
      <c r="H768" s="42" t="s">
        <v>3264</v>
      </c>
      <c r="I768" s="31" t="s">
        <v>6606</v>
      </c>
      <c r="J768" s="31">
        <v>0</v>
      </c>
      <c r="K768" s="37" t="s">
        <v>6606</v>
      </c>
      <c r="L768" s="37" t="s">
        <v>6606</v>
      </c>
      <c r="M768" s="37" t="s">
        <v>6606</v>
      </c>
      <c r="N768" s="41"/>
    </row>
    <row r="769" spans="1:14" ht="39.950000000000003" customHeight="1" x14ac:dyDescent="0.15">
      <c r="A769" s="56" t="s">
        <v>1509</v>
      </c>
      <c r="B769" s="31">
        <v>2009</v>
      </c>
      <c r="C769" s="10" t="s">
        <v>3551</v>
      </c>
      <c r="D769" s="17" t="s">
        <v>3552</v>
      </c>
      <c r="E769" s="11"/>
      <c r="F769" s="17"/>
      <c r="G769" s="55"/>
      <c r="H769" s="42" t="s">
        <v>3264</v>
      </c>
      <c r="I769" s="31" t="s">
        <v>6606</v>
      </c>
      <c r="J769" s="31">
        <v>0</v>
      </c>
      <c r="K769" s="37" t="s">
        <v>6606</v>
      </c>
      <c r="L769" s="37" t="s">
        <v>6606</v>
      </c>
      <c r="M769" s="37" t="s">
        <v>6606</v>
      </c>
      <c r="N769" s="41"/>
    </row>
    <row r="770" spans="1:14" ht="39.950000000000003" customHeight="1" x14ac:dyDescent="0.15">
      <c r="A770" s="56" t="s">
        <v>1510</v>
      </c>
      <c r="B770" s="31">
        <v>2009</v>
      </c>
      <c r="C770" s="10" t="s">
        <v>3553</v>
      </c>
      <c r="D770" s="17" t="s">
        <v>3552</v>
      </c>
      <c r="E770" s="11"/>
      <c r="F770" s="17"/>
      <c r="G770" s="55"/>
      <c r="H770" s="42" t="s">
        <v>3264</v>
      </c>
      <c r="I770" s="31" t="s">
        <v>6606</v>
      </c>
      <c r="J770" s="31">
        <v>0</v>
      </c>
      <c r="K770" s="37" t="s">
        <v>6606</v>
      </c>
      <c r="L770" s="37" t="s">
        <v>6606</v>
      </c>
      <c r="M770" s="37" t="s">
        <v>6606</v>
      </c>
      <c r="N770" s="41"/>
    </row>
    <row r="771" spans="1:14" ht="39.950000000000003" customHeight="1" x14ac:dyDescent="0.15">
      <c r="A771" s="56" t="s">
        <v>1511</v>
      </c>
      <c r="B771" s="31">
        <v>2009</v>
      </c>
      <c r="C771" s="10" t="s">
        <v>3554</v>
      </c>
      <c r="D771" s="17" t="s">
        <v>3530</v>
      </c>
      <c r="E771" s="11"/>
      <c r="F771" s="17"/>
      <c r="G771" s="55"/>
      <c r="H771" s="42" t="s">
        <v>3264</v>
      </c>
      <c r="I771" s="31" t="s">
        <v>6606</v>
      </c>
      <c r="J771" s="31">
        <v>0</v>
      </c>
      <c r="K771" s="37" t="s">
        <v>6606</v>
      </c>
      <c r="L771" s="37" t="s">
        <v>6606</v>
      </c>
      <c r="M771" s="37" t="s">
        <v>6606</v>
      </c>
      <c r="N771" s="41"/>
    </row>
    <row r="772" spans="1:14" ht="39.950000000000003" customHeight="1" x14ac:dyDescent="0.15">
      <c r="A772" s="56" t="s">
        <v>1512</v>
      </c>
      <c r="B772" s="31">
        <v>2009</v>
      </c>
      <c r="C772" s="10" t="s">
        <v>3555</v>
      </c>
      <c r="D772" s="17" t="s">
        <v>3556</v>
      </c>
      <c r="E772" s="11"/>
      <c r="F772" s="17"/>
      <c r="G772" s="55"/>
      <c r="H772" s="42" t="s">
        <v>3264</v>
      </c>
      <c r="I772" s="31" t="s">
        <v>6606</v>
      </c>
      <c r="J772" s="31">
        <v>0</v>
      </c>
      <c r="K772" s="37" t="s">
        <v>6606</v>
      </c>
      <c r="L772" s="37" t="s">
        <v>6606</v>
      </c>
      <c r="M772" s="37" t="s">
        <v>6606</v>
      </c>
      <c r="N772" s="41"/>
    </row>
    <row r="773" spans="1:14" ht="39.950000000000003" customHeight="1" x14ac:dyDescent="0.15">
      <c r="A773" s="56" t="s">
        <v>1513</v>
      </c>
      <c r="B773" s="31">
        <v>2009</v>
      </c>
      <c r="C773" s="10" t="s">
        <v>3557</v>
      </c>
      <c r="D773" s="17" t="s">
        <v>3530</v>
      </c>
      <c r="E773" s="11"/>
      <c r="F773" s="17"/>
      <c r="G773" s="55"/>
      <c r="H773" s="42" t="s">
        <v>3264</v>
      </c>
      <c r="I773" s="31" t="s">
        <v>6606</v>
      </c>
      <c r="J773" s="31">
        <v>0</v>
      </c>
      <c r="K773" s="37" t="s">
        <v>6606</v>
      </c>
      <c r="L773" s="37" t="s">
        <v>6606</v>
      </c>
      <c r="M773" s="37" t="s">
        <v>6606</v>
      </c>
      <c r="N773" s="41"/>
    </row>
    <row r="774" spans="1:14" ht="39.950000000000003" customHeight="1" x14ac:dyDescent="0.15">
      <c r="A774" s="56" t="s">
        <v>1514</v>
      </c>
      <c r="B774" s="31">
        <v>2008</v>
      </c>
      <c r="C774" s="10" t="s">
        <v>3558</v>
      </c>
      <c r="D774" s="17" t="s">
        <v>3559</v>
      </c>
      <c r="E774" s="11"/>
      <c r="F774" s="17"/>
      <c r="G774" s="55"/>
      <c r="H774" s="42" t="s">
        <v>3264</v>
      </c>
      <c r="I774" s="31" t="s">
        <v>6606</v>
      </c>
      <c r="J774" s="31">
        <v>0</v>
      </c>
      <c r="K774" s="37" t="s">
        <v>6606</v>
      </c>
      <c r="L774" s="37" t="s">
        <v>6606</v>
      </c>
      <c r="M774" s="37" t="s">
        <v>6606</v>
      </c>
      <c r="N774" s="41"/>
    </row>
    <row r="775" spans="1:14" ht="39.950000000000003" customHeight="1" x14ac:dyDescent="0.15">
      <c r="A775" s="56" t="s">
        <v>1515</v>
      </c>
      <c r="B775" s="31">
        <v>2008</v>
      </c>
      <c r="C775" s="10" t="s">
        <v>3558</v>
      </c>
      <c r="D775" s="17" t="s">
        <v>3560</v>
      </c>
      <c r="E775" s="11"/>
      <c r="F775" s="17"/>
      <c r="G775" s="55"/>
      <c r="H775" s="42" t="s">
        <v>3264</v>
      </c>
      <c r="I775" s="31" t="s">
        <v>6606</v>
      </c>
      <c r="J775" s="31">
        <v>0</v>
      </c>
      <c r="K775" s="37" t="s">
        <v>6606</v>
      </c>
      <c r="L775" s="37" t="s">
        <v>6606</v>
      </c>
      <c r="M775" s="37" t="s">
        <v>6606</v>
      </c>
      <c r="N775" s="41"/>
    </row>
    <row r="776" spans="1:14" ht="39.950000000000003" customHeight="1" x14ac:dyDescent="0.15">
      <c r="A776" s="56" t="s">
        <v>1516</v>
      </c>
      <c r="B776" s="31">
        <v>2008</v>
      </c>
      <c r="C776" s="10" t="s">
        <v>3558</v>
      </c>
      <c r="D776" s="17" t="s">
        <v>3561</v>
      </c>
      <c r="E776" s="11"/>
      <c r="F776" s="17"/>
      <c r="G776" s="55"/>
      <c r="H776" s="42" t="s">
        <v>3264</v>
      </c>
      <c r="I776" s="31" t="s">
        <v>6606</v>
      </c>
      <c r="J776" s="31">
        <v>0</v>
      </c>
      <c r="K776" s="37" t="s">
        <v>6606</v>
      </c>
      <c r="L776" s="37" t="s">
        <v>6606</v>
      </c>
      <c r="M776" s="37" t="s">
        <v>6606</v>
      </c>
      <c r="N776" s="41"/>
    </row>
    <row r="777" spans="1:14" ht="39.950000000000003" customHeight="1" x14ac:dyDescent="0.15">
      <c r="A777" s="56" t="s">
        <v>1517</v>
      </c>
      <c r="B777" s="31">
        <v>2008</v>
      </c>
      <c r="C777" s="10" t="s">
        <v>3558</v>
      </c>
      <c r="D777" s="17" t="s">
        <v>3562</v>
      </c>
      <c r="E777" s="11"/>
      <c r="F777" s="17"/>
      <c r="G777" s="55"/>
      <c r="H777" s="42" t="s">
        <v>3264</v>
      </c>
      <c r="I777" s="31" t="s">
        <v>6606</v>
      </c>
      <c r="J777" s="31">
        <v>0</v>
      </c>
      <c r="K777" s="37" t="s">
        <v>6606</v>
      </c>
      <c r="L777" s="37" t="s">
        <v>6606</v>
      </c>
      <c r="M777" s="37" t="s">
        <v>6606</v>
      </c>
      <c r="N777" s="41"/>
    </row>
    <row r="778" spans="1:14" ht="39.950000000000003" customHeight="1" x14ac:dyDescent="0.15">
      <c r="A778" s="56" t="s">
        <v>1518</v>
      </c>
      <c r="B778" s="31">
        <v>2008</v>
      </c>
      <c r="C778" s="10" t="s">
        <v>3558</v>
      </c>
      <c r="D778" s="17" t="s">
        <v>3563</v>
      </c>
      <c r="E778" s="11"/>
      <c r="F778" s="17"/>
      <c r="G778" s="55"/>
      <c r="H778" s="42" t="s">
        <v>3264</v>
      </c>
      <c r="I778" s="31" t="s">
        <v>6606</v>
      </c>
      <c r="J778" s="31">
        <v>0</v>
      </c>
      <c r="K778" s="37" t="s">
        <v>6606</v>
      </c>
      <c r="L778" s="37" t="s">
        <v>6606</v>
      </c>
      <c r="M778" s="37" t="s">
        <v>6606</v>
      </c>
      <c r="N778" s="41"/>
    </row>
    <row r="779" spans="1:14" ht="39.950000000000003" customHeight="1" x14ac:dyDescent="0.15">
      <c r="A779" s="56" t="s">
        <v>1519</v>
      </c>
      <c r="B779" s="31">
        <v>2008</v>
      </c>
      <c r="C779" s="10" t="s">
        <v>3558</v>
      </c>
      <c r="D779" s="17" t="s">
        <v>3564</v>
      </c>
      <c r="E779" s="11"/>
      <c r="F779" s="17"/>
      <c r="G779" s="55"/>
      <c r="H779" s="42" t="s">
        <v>3264</v>
      </c>
      <c r="I779" s="31" t="s">
        <v>6606</v>
      </c>
      <c r="J779" s="31">
        <v>0</v>
      </c>
      <c r="K779" s="37" t="s">
        <v>6606</v>
      </c>
      <c r="L779" s="37" t="s">
        <v>6606</v>
      </c>
      <c r="M779" s="37" t="s">
        <v>6606</v>
      </c>
      <c r="N779" s="41" t="s">
        <v>5416</v>
      </c>
    </row>
    <row r="780" spans="1:14" ht="39.950000000000003" customHeight="1" x14ac:dyDescent="0.15">
      <c r="A780" s="56" t="s">
        <v>1520</v>
      </c>
      <c r="B780" s="31">
        <v>2008</v>
      </c>
      <c r="C780" s="10" t="s">
        <v>3558</v>
      </c>
      <c r="D780" s="17" t="s">
        <v>3565</v>
      </c>
      <c r="E780" s="11"/>
      <c r="F780" s="17"/>
      <c r="G780" s="55"/>
      <c r="H780" s="42" t="s">
        <v>3264</v>
      </c>
      <c r="I780" s="31" t="s">
        <v>6606</v>
      </c>
      <c r="J780" s="31">
        <v>0</v>
      </c>
      <c r="K780" s="37" t="s">
        <v>6606</v>
      </c>
      <c r="L780" s="37" t="s">
        <v>6606</v>
      </c>
      <c r="M780" s="37" t="s">
        <v>6606</v>
      </c>
      <c r="N780" s="41" t="s">
        <v>5416</v>
      </c>
    </row>
    <row r="781" spans="1:14" ht="39.950000000000003" customHeight="1" x14ac:dyDescent="0.15">
      <c r="A781" s="56" t="s">
        <v>1521</v>
      </c>
      <c r="B781" s="31">
        <v>2008</v>
      </c>
      <c r="C781" s="10" t="s">
        <v>3558</v>
      </c>
      <c r="D781" s="17" t="s">
        <v>3566</v>
      </c>
      <c r="E781" s="11"/>
      <c r="F781" s="17"/>
      <c r="G781" s="55"/>
      <c r="H781" s="42" t="s">
        <v>3264</v>
      </c>
      <c r="I781" s="31" t="s">
        <v>6606</v>
      </c>
      <c r="J781" s="31">
        <v>0</v>
      </c>
      <c r="K781" s="37" t="s">
        <v>6606</v>
      </c>
      <c r="L781" s="37" t="s">
        <v>6606</v>
      </c>
      <c r="M781" s="37" t="s">
        <v>6606</v>
      </c>
      <c r="N781" s="41" t="s">
        <v>5416</v>
      </c>
    </row>
    <row r="782" spans="1:14" ht="39.950000000000003" customHeight="1" x14ac:dyDescent="0.15">
      <c r="A782" s="56" t="s">
        <v>1522</v>
      </c>
      <c r="B782" s="31">
        <v>2008</v>
      </c>
      <c r="C782" s="10" t="s">
        <v>3558</v>
      </c>
      <c r="D782" s="17" t="s">
        <v>3567</v>
      </c>
      <c r="E782" s="11"/>
      <c r="F782" s="17"/>
      <c r="G782" s="55"/>
      <c r="H782" s="42" t="s">
        <v>3264</v>
      </c>
      <c r="I782" s="31" t="s">
        <v>6606</v>
      </c>
      <c r="J782" s="31">
        <v>0</v>
      </c>
      <c r="K782" s="37" t="s">
        <v>6606</v>
      </c>
      <c r="L782" s="37" t="s">
        <v>6606</v>
      </c>
      <c r="M782" s="37" t="s">
        <v>6606</v>
      </c>
      <c r="N782" s="41" t="s">
        <v>5416</v>
      </c>
    </row>
    <row r="783" spans="1:14" ht="39.950000000000003" customHeight="1" x14ac:dyDescent="0.15">
      <c r="A783" s="56" t="s">
        <v>1523</v>
      </c>
      <c r="B783" s="31">
        <v>2015</v>
      </c>
      <c r="C783" s="10" t="s">
        <v>3568</v>
      </c>
      <c r="D783" s="17" t="s">
        <v>1416</v>
      </c>
      <c r="E783" s="11"/>
      <c r="F783" s="17"/>
      <c r="G783" s="55"/>
      <c r="H783" s="42" t="s">
        <v>3264</v>
      </c>
      <c r="I783" s="31" t="s">
        <v>6606</v>
      </c>
      <c r="J783" s="31">
        <v>0</v>
      </c>
      <c r="K783" s="37" t="s">
        <v>6606</v>
      </c>
      <c r="L783" s="37" t="s">
        <v>6606</v>
      </c>
      <c r="M783" s="37" t="s">
        <v>6606</v>
      </c>
      <c r="N783" s="41"/>
    </row>
    <row r="784" spans="1:14" ht="39.950000000000003" customHeight="1" x14ac:dyDescent="0.15">
      <c r="A784" s="56" t="s">
        <v>1524</v>
      </c>
      <c r="B784" s="31">
        <v>2010</v>
      </c>
      <c r="C784" s="10" t="s">
        <v>3569</v>
      </c>
      <c r="D784" s="21" t="s">
        <v>1417</v>
      </c>
      <c r="E784" s="11"/>
      <c r="F784" s="21"/>
      <c r="G784" s="55"/>
      <c r="H784" s="42" t="s">
        <v>3264</v>
      </c>
      <c r="I784" s="31" t="s">
        <v>6606</v>
      </c>
      <c r="J784" s="31">
        <v>0</v>
      </c>
      <c r="K784" s="37" t="s">
        <v>6606</v>
      </c>
      <c r="L784" s="37" t="s">
        <v>6606</v>
      </c>
      <c r="M784" s="37" t="s">
        <v>6606</v>
      </c>
      <c r="N784" s="41"/>
    </row>
    <row r="785" spans="1:14" ht="39.950000000000003" customHeight="1" x14ac:dyDescent="0.15">
      <c r="A785" s="56" t="s">
        <v>1525</v>
      </c>
      <c r="B785" s="31">
        <v>2010</v>
      </c>
      <c r="C785" s="10" t="s">
        <v>3570</v>
      </c>
      <c r="D785" s="21" t="s">
        <v>1418</v>
      </c>
      <c r="E785" s="11"/>
      <c r="F785" s="21"/>
      <c r="G785" s="55"/>
      <c r="H785" s="42" t="s">
        <v>3264</v>
      </c>
      <c r="I785" s="31" t="s">
        <v>6606</v>
      </c>
      <c r="J785" s="31">
        <v>0</v>
      </c>
      <c r="K785" s="37" t="s">
        <v>6606</v>
      </c>
      <c r="L785" s="37" t="s">
        <v>6606</v>
      </c>
      <c r="M785" s="37" t="s">
        <v>6606</v>
      </c>
      <c r="N785" s="41"/>
    </row>
    <row r="786" spans="1:14" ht="39.950000000000003" customHeight="1" x14ac:dyDescent="0.15">
      <c r="A786" s="56" t="s">
        <v>1526</v>
      </c>
      <c r="B786" s="31">
        <v>2009</v>
      </c>
      <c r="C786" s="10" t="s">
        <v>1419</v>
      </c>
      <c r="D786" s="17" t="s">
        <v>1420</v>
      </c>
      <c r="E786" s="11"/>
      <c r="F786" s="17"/>
      <c r="G786" s="55"/>
      <c r="H786" s="42" t="s">
        <v>3264</v>
      </c>
      <c r="I786" s="31" t="s">
        <v>6606</v>
      </c>
      <c r="J786" s="31">
        <v>0</v>
      </c>
      <c r="K786" s="37" t="s">
        <v>6606</v>
      </c>
      <c r="L786" s="37" t="s">
        <v>6606</v>
      </c>
      <c r="M786" s="37" t="s">
        <v>6606</v>
      </c>
      <c r="N786" s="41"/>
    </row>
    <row r="787" spans="1:14" ht="39.950000000000003" customHeight="1" x14ac:dyDescent="0.15">
      <c r="A787" s="56" t="s">
        <v>1527</v>
      </c>
      <c r="B787" s="31">
        <v>2009</v>
      </c>
      <c r="C787" s="10" t="s">
        <v>1419</v>
      </c>
      <c r="D787" s="17" t="s">
        <v>1421</v>
      </c>
      <c r="E787" s="11"/>
      <c r="F787" s="17"/>
      <c r="G787" s="55"/>
      <c r="H787" s="42" t="s">
        <v>3264</v>
      </c>
      <c r="I787" s="31" t="s">
        <v>6606</v>
      </c>
      <c r="J787" s="31">
        <v>0</v>
      </c>
      <c r="K787" s="37" t="s">
        <v>6606</v>
      </c>
      <c r="L787" s="37" t="s">
        <v>6606</v>
      </c>
      <c r="M787" s="37" t="s">
        <v>6606</v>
      </c>
      <c r="N787" s="41"/>
    </row>
    <row r="788" spans="1:14" ht="39.950000000000003" customHeight="1" x14ac:dyDescent="0.15">
      <c r="A788" s="56" t="s">
        <v>1528</v>
      </c>
      <c r="B788" s="31">
        <v>2009</v>
      </c>
      <c r="C788" s="10" t="s">
        <v>1419</v>
      </c>
      <c r="D788" s="17" t="s">
        <v>1422</v>
      </c>
      <c r="E788" s="11"/>
      <c r="F788" s="17"/>
      <c r="G788" s="55"/>
      <c r="H788" s="42" t="s">
        <v>3264</v>
      </c>
      <c r="I788" s="31" t="s">
        <v>6606</v>
      </c>
      <c r="J788" s="31">
        <v>0</v>
      </c>
      <c r="K788" s="37" t="s">
        <v>6606</v>
      </c>
      <c r="L788" s="37" t="s">
        <v>6606</v>
      </c>
      <c r="M788" s="37" t="s">
        <v>6606</v>
      </c>
      <c r="N788" s="41"/>
    </row>
    <row r="789" spans="1:14" ht="39.950000000000003" customHeight="1" x14ac:dyDescent="0.15">
      <c r="A789" s="56" t="s">
        <v>1529</v>
      </c>
      <c r="B789" s="31">
        <v>2009</v>
      </c>
      <c r="C789" s="10" t="s">
        <v>1419</v>
      </c>
      <c r="D789" s="17" t="s">
        <v>1423</v>
      </c>
      <c r="E789" s="11"/>
      <c r="F789" s="17"/>
      <c r="G789" s="55"/>
      <c r="H789" s="42" t="s">
        <v>3264</v>
      </c>
      <c r="I789" s="31" t="s">
        <v>6606</v>
      </c>
      <c r="J789" s="31">
        <v>0</v>
      </c>
      <c r="K789" s="37" t="s">
        <v>6606</v>
      </c>
      <c r="L789" s="37" t="s">
        <v>6606</v>
      </c>
      <c r="M789" s="37" t="s">
        <v>6606</v>
      </c>
      <c r="N789" s="41"/>
    </row>
    <row r="790" spans="1:14" ht="39.950000000000003" customHeight="1" x14ac:dyDescent="0.15">
      <c r="A790" s="56" t="s">
        <v>1530</v>
      </c>
      <c r="B790" s="31">
        <v>2009</v>
      </c>
      <c r="C790" s="10" t="s">
        <v>1419</v>
      </c>
      <c r="D790" s="17" t="s">
        <v>1424</v>
      </c>
      <c r="E790" s="11"/>
      <c r="F790" s="17"/>
      <c r="G790" s="55"/>
      <c r="H790" s="42" t="s">
        <v>3264</v>
      </c>
      <c r="I790" s="31" t="s">
        <v>6606</v>
      </c>
      <c r="J790" s="31">
        <v>0</v>
      </c>
      <c r="K790" s="37" t="s">
        <v>6606</v>
      </c>
      <c r="L790" s="37" t="s">
        <v>6606</v>
      </c>
      <c r="M790" s="37" t="s">
        <v>6606</v>
      </c>
      <c r="N790" s="41"/>
    </row>
    <row r="791" spans="1:14" ht="39.950000000000003" customHeight="1" x14ac:dyDescent="0.15">
      <c r="A791" s="56" t="s">
        <v>1531</v>
      </c>
      <c r="B791" s="31">
        <v>2009</v>
      </c>
      <c r="C791" s="10" t="s">
        <v>1419</v>
      </c>
      <c r="D791" s="17" t="s">
        <v>1425</v>
      </c>
      <c r="E791" s="11"/>
      <c r="F791" s="17"/>
      <c r="G791" s="55"/>
      <c r="H791" s="42" t="s">
        <v>3264</v>
      </c>
      <c r="I791" s="31" t="s">
        <v>6606</v>
      </c>
      <c r="J791" s="31">
        <v>0</v>
      </c>
      <c r="K791" s="37" t="s">
        <v>6606</v>
      </c>
      <c r="L791" s="37" t="s">
        <v>6606</v>
      </c>
      <c r="M791" s="37" t="s">
        <v>6606</v>
      </c>
      <c r="N791" s="41"/>
    </row>
    <row r="792" spans="1:14" ht="39.950000000000003" customHeight="1" x14ac:dyDescent="0.15">
      <c r="A792" s="56" t="s">
        <v>1532</v>
      </c>
      <c r="B792" s="31">
        <v>2009</v>
      </c>
      <c r="C792" s="10" t="s">
        <v>1426</v>
      </c>
      <c r="D792" s="17" t="s">
        <v>1427</v>
      </c>
      <c r="E792" s="11"/>
      <c r="F792" s="17"/>
      <c r="G792" s="55"/>
      <c r="H792" s="42" t="s">
        <v>3264</v>
      </c>
      <c r="I792" s="31" t="s">
        <v>6606</v>
      </c>
      <c r="J792" s="31">
        <v>0</v>
      </c>
      <c r="K792" s="37" t="s">
        <v>6606</v>
      </c>
      <c r="L792" s="37" t="s">
        <v>6606</v>
      </c>
      <c r="M792" s="37" t="s">
        <v>6606</v>
      </c>
      <c r="N792" s="41"/>
    </row>
    <row r="793" spans="1:14" ht="39.950000000000003" customHeight="1" x14ac:dyDescent="0.15">
      <c r="A793" s="56" t="s">
        <v>1533</v>
      </c>
      <c r="B793" s="31">
        <v>2009</v>
      </c>
      <c r="C793" s="10" t="s">
        <v>1426</v>
      </c>
      <c r="D793" s="17" t="s">
        <v>1428</v>
      </c>
      <c r="E793" s="11"/>
      <c r="F793" s="17"/>
      <c r="G793" s="55"/>
      <c r="H793" s="42" t="s">
        <v>3264</v>
      </c>
      <c r="I793" s="31" t="s">
        <v>6606</v>
      </c>
      <c r="J793" s="31">
        <v>0</v>
      </c>
      <c r="K793" s="37" t="s">
        <v>6606</v>
      </c>
      <c r="L793" s="37" t="s">
        <v>6606</v>
      </c>
      <c r="M793" s="37" t="s">
        <v>6606</v>
      </c>
      <c r="N793" s="41"/>
    </row>
    <row r="794" spans="1:14" ht="39.950000000000003" customHeight="1" x14ac:dyDescent="0.15">
      <c r="A794" s="56" t="s">
        <v>1534</v>
      </c>
      <c r="B794" s="31">
        <v>2009</v>
      </c>
      <c r="C794" s="10" t="s">
        <v>1426</v>
      </c>
      <c r="D794" s="17" t="s">
        <v>1429</v>
      </c>
      <c r="E794" s="11"/>
      <c r="F794" s="17"/>
      <c r="G794" s="55"/>
      <c r="H794" s="42" t="s">
        <v>3264</v>
      </c>
      <c r="I794" s="31" t="s">
        <v>6606</v>
      </c>
      <c r="J794" s="31">
        <v>0</v>
      </c>
      <c r="K794" s="37" t="s">
        <v>6606</v>
      </c>
      <c r="L794" s="37" t="s">
        <v>6606</v>
      </c>
      <c r="M794" s="37" t="s">
        <v>6606</v>
      </c>
      <c r="N794" s="41"/>
    </row>
    <row r="795" spans="1:14" ht="39.950000000000003" customHeight="1" x14ac:dyDescent="0.15">
      <c r="A795" s="56" t="s">
        <v>1535</v>
      </c>
      <c r="B795" s="31">
        <v>2009</v>
      </c>
      <c r="C795" s="10" t="s">
        <v>1426</v>
      </c>
      <c r="D795" s="17" t="s">
        <v>1430</v>
      </c>
      <c r="E795" s="11"/>
      <c r="F795" s="17"/>
      <c r="G795" s="55"/>
      <c r="H795" s="42" t="s">
        <v>3264</v>
      </c>
      <c r="I795" s="31" t="s">
        <v>6606</v>
      </c>
      <c r="J795" s="31">
        <v>0</v>
      </c>
      <c r="K795" s="37" t="s">
        <v>6606</v>
      </c>
      <c r="L795" s="37" t="s">
        <v>6606</v>
      </c>
      <c r="M795" s="37" t="s">
        <v>6606</v>
      </c>
      <c r="N795" s="41"/>
    </row>
    <row r="796" spans="1:14" ht="39.950000000000003" customHeight="1" x14ac:dyDescent="0.15">
      <c r="A796" s="56" t="s">
        <v>1536</v>
      </c>
      <c r="B796" s="31">
        <v>2009</v>
      </c>
      <c r="C796" s="10" t="s">
        <v>1426</v>
      </c>
      <c r="D796" s="17" t="s">
        <v>1431</v>
      </c>
      <c r="E796" s="11"/>
      <c r="F796" s="17"/>
      <c r="G796" s="55"/>
      <c r="H796" s="42" t="s">
        <v>3264</v>
      </c>
      <c r="I796" s="31" t="s">
        <v>6606</v>
      </c>
      <c r="J796" s="31">
        <v>0</v>
      </c>
      <c r="K796" s="37" t="s">
        <v>6606</v>
      </c>
      <c r="L796" s="37" t="s">
        <v>6606</v>
      </c>
      <c r="M796" s="37" t="s">
        <v>6606</v>
      </c>
      <c r="N796" s="41"/>
    </row>
    <row r="797" spans="1:14" ht="39.950000000000003" customHeight="1" x14ac:dyDescent="0.15">
      <c r="A797" s="56" t="s">
        <v>1537</v>
      </c>
      <c r="B797" s="31">
        <v>2009</v>
      </c>
      <c r="C797" s="10" t="s">
        <v>1426</v>
      </c>
      <c r="D797" s="17" t="s">
        <v>3571</v>
      </c>
      <c r="E797" s="11"/>
      <c r="F797" s="17"/>
      <c r="G797" s="55"/>
      <c r="H797" s="42" t="s">
        <v>3264</v>
      </c>
      <c r="I797" s="31" t="s">
        <v>6606</v>
      </c>
      <c r="J797" s="31">
        <v>0</v>
      </c>
      <c r="K797" s="37" t="s">
        <v>6606</v>
      </c>
      <c r="L797" s="37" t="s">
        <v>6606</v>
      </c>
      <c r="M797" s="37" t="s">
        <v>6606</v>
      </c>
      <c r="N797" s="41"/>
    </row>
    <row r="798" spans="1:14" ht="39.950000000000003" customHeight="1" x14ac:dyDescent="0.15">
      <c r="A798" s="56" t="s">
        <v>1538</v>
      </c>
      <c r="B798" s="31">
        <v>2009</v>
      </c>
      <c r="C798" s="10" t="s">
        <v>1432</v>
      </c>
      <c r="D798" s="17" t="s">
        <v>1433</v>
      </c>
      <c r="E798" s="11"/>
      <c r="F798" s="17"/>
      <c r="G798" s="55"/>
      <c r="H798" s="42" t="s">
        <v>3264</v>
      </c>
      <c r="I798" s="31" t="s">
        <v>6606</v>
      </c>
      <c r="J798" s="31">
        <v>0</v>
      </c>
      <c r="K798" s="37" t="s">
        <v>6606</v>
      </c>
      <c r="L798" s="37" t="s">
        <v>6606</v>
      </c>
      <c r="M798" s="37" t="s">
        <v>6606</v>
      </c>
      <c r="N798" s="41"/>
    </row>
    <row r="799" spans="1:14" ht="39.950000000000003" customHeight="1" x14ac:dyDescent="0.15">
      <c r="A799" s="56" t="s">
        <v>1539</v>
      </c>
      <c r="B799" s="31">
        <v>2009</v>
      </c>
      <c r="C799" s="10" t="s">
        <v>1432</v>
      </c>
      <c r="D799" s="17" t="s">
        <v>1434</v>
      </c>
      <c r="E799" s="11"/>
      <c r="F799" s="17"/>
      <c r="G799" s="55"/>
      <c r="H799" s="42" t="s">
        <v>3264</v>
      </c>
      <c r="I799" s="31" t="s">
        <v>6606</v>
      </c>
      <c r="J799" s="31">
        <v>0</v>
      </c>
      <c r="K799" s="37" t="s">
        <v>6606</v>
      </c>
      <c r="L799" s="37" t="s">
        <v>6606</v>
      </c>
      <c r="M799" s="37" t="s">
        <v>6606</v>
      </c>
      <c r="N799" s="41"/>
    </row>
    <row r="800" spans="1:14" ht="39.950000000000003" customHeight="1" x14ac:dyDescent="0.15">
      <c r="A800" s="56" t="s">
        <v>1540</v>
      </c>
      <c r="B800" s="31">
        <v>2009</v>
      </c>
      <c r="C800" s="10" t="s">
        <v>1432</v>
      </c>
      <c r="D800" s="17" t="s">
        <v>1435</v>
      </c>
      <c r="E800" s="11"/>
      <c r="F800" s="17"/>
      <c r="G800" s="55"/>
      <c r="H800" s="42" t="s">
        <v>3264</v>
      </c>
      <c r="I800" s="31" t="s">
        <v>6606</v>
      </c>
      <c r="J800" s="31">
        <v>0</v>
      </c>
      <c r="K800" s="37" t="s">
        <v>6606</v>
      </c>
      <c r="L800" s="37" t="s">
        <v>6606</v>
      </c>
      <c r="M800" s="37" t="s">
        <v>6606</v>
      </c>
      <c r="N800" s="41"/>
    </row>
    <row r="801" spans="1:14" ht="39.950000000000003" customHeight="1" x14ac:dyDescent="0.15">
      <c r="A801" s="56" t="s">
        <v>1541</v>
      </c>
      <c r="B801" s="31">
        <v>2009</v>
      </c>
      <c r="C801" s="10" t="s">
        <v>1432</v>
      </c>
      <c r="D801" s="17" t="s">
        <v>1436</v>
      </c>
      <c r="E801" s="11"/>
      <c r="F801" s="17"/>
      <c r="G801" s="55"/>
      <c r="H801" s="42" t="s">
        <v>3264</v>
      </c>
      <c r="I801" s="31" t="s">
        <v>6606</v>
      </c>
      <c r="J801" s="31">
        <v>0</v>
      </c>
      <c r="K801" s="37" t="s">
        <v>6606</v>
      </c>
      <c r="L801" s="37" t="s">
        <v>6606</v>
      </c>
      <c r="M801" s="37" t="s">
        <v>6606</v>
      </c>
      <c r="N801" s="41"/>
    </row>
    <row r="802" spans="1:14" ht="39.950000000000003" customHeight="1" x14ac:dyDescent="0.15">
      <c r="A802" s="56" t="s">
        <v>1542</v>
      </c>
      <c r="B802" s="31">
        <v>2009</v>
      </c>
      <c r="C802" s="10" t="s">
        <v>1432</v>
      </c>
      <c r="D802" s="17" t="s">
        <v>1437</v>
      </c>
      <c r="E802" s="11"/>
      <c r="F802" s="17"/>
      <c r="G802" s="55"/>
      <c r="H802" s="42" t="s">
        <v>3264</v>
      </c>
      <c r="I802" s="31" t="s">
        <v>6606</v>
      </c>
      <c r="J802" s="31">
        <v>0</v>
      </c>
      <c r="K802" s="37" t="s">
        <v>6606</v>
      </c>
      <c r="L802" s="37" t="s">
        <v>6606</v>
      </c>
      <c r="M802" s="37" t="s">
        <v>6606</v>
      </c>
      <c r="N802" s="41"/>
    </row>
    <row r="803" spans="1:14" ht="39.950000000000003" customHeight="1" x14ac:dyDescent="0.15">
      <c r="A803" s="56" t="s">
        <v>1543</v>
      </c>
      <c r="B803" s="31">
        <v>2009</v>
      </c>
      <c r="C803" s="10" t="s">
        <v>1432</v>
      </c>
      <c r="D803" s="17" t="s">
        <v>1438</v>
      </c>
      <c r="E803" s="11"/>
      <c r="F803" s="17"/>
      <c r="G803" s="55"/>
      <c r="H803" s="42" t="s">
        <v>3264</v>
      </c>
      <c r="I803" s="31" t="s">
        <v>6606</v>
      </c>
      <c r="J803" s="31">
        <v>0</v>
      </c>
      <c r="K803" s="37" t="s">
        <v>6606</v>
      </c>
      <c r="L803" s="37" t="s">
        <v>6606</v>
      </c>
      <c r="M803" s="37" t="s">
        <v>6606</v>
      </c>
      <c r="N803" s="41"/>
    </row>
    <row r="804" spans="1:14" ht="39.950000000000003" customHeight="1" x14ac:dyDescent="0.15">
      <c r="A804" s="56" t="s">
        <v>1544</v>
      </c>
      <c r="B804" s="31">
        <v>2009</v>
      </c>
      <c r="C804" s="10" t="s">
        <v>1432</v>
      </c>
      <c r="D804" s="17" t="s">
        <v>1439</v>
      </c>
      <c r="E804" s="11"/>
      <c r="F804" s="17"/>
      <c r="G804" s="55"/>
      <c r="H804" s="42" t="s">
        <v>3264</v>
      </c>
      <c r="I804" s="31" t="s">
        <v>6606</v>
      </c>
      <c r="J804" s="31">
        <v>0</v>
      </c>
      <c r="K804" s="37" t="s">
        <v>6606</v>
      </c>
      <c r="L804" s="37" t="s">
        <v>6606</v>
      </c>
      <c r="M804" s="37" t="s">
        <v>6606</v>
      </c>
      <c r="N804" s="41"/>
    </row>
    <row r="805" spans="1:14" ht="39.950000000000003" customHeight="1" x14ac:dyDescent="0.15">
      <c r="A805" s="56" t="s">
        <v>1545</v>
      </c>
      <c r="B805" s="31">
        <v>2009</v>
      </c>
      <c r="C805" s="10" t="s">
        <v>1432</v>
      </c>
      <c r="D805" s="17" t="s">
        <v>1440</v>
      </c>
      <c r="E805" s="11"/>
      <c r="F805" s="17"/>
      <c r="G805" s="55"/>
      <c r="H805" s="42" t="s">
        <v>3264</v>
      </c>
      <c r="I805" s="31" t="s">
        <v>6606</v>
      </c>
      <c r="J805" s="31">
        <v>0</v>
      </c>
      <c r="K805" s="37" t="s">
        <v>6606</v>
      </c>
      <c r="L805" s="37" t="s">
        <v>6606</v>
      </c>
      <c r="M805" s="37" t="s">
        <v>6606</v>
      </c>
      <c r="N805" s="41"/>
    </row>
    <row r="806" spans="1:14" ht="39.950000000000003" customHeight="1" x14ac:dyDescent="0.15">
      <c r="A806" s="56" t="s">
        <v>1546</v>
      </c>
      <c r="B806" s="31">
        <v>2009</v>
      </c>
      <c r="C806" s="10" t="s">
        <v>1432</v>
      </c>
      <c r="D806" s="17" t="s">
        <v>1441</v>
      </c>
      <c r="E806" s="11"/>
      <c r="F806" s="17"/>
      <c r="G806" s="55"/>
      <c r="H806" s="42" t="s">
        <v>3264</v>
      </c>
      <c r="I806" s="31" t="s">
        <v>6606</v>
      </c>
      <c r="J806" s="31">
        <v>0</v>
      </c>
      <c r="K806" s="37" t="s">
        <v>6606</v>
      </c>
      <c r="L806" s="37" t="s">
        <v>6606</v>
      </c>
      <c r="M806" s="37" t="s">
        <v>6606</v>
      </c>
      <c r="N806" s="41"/>
    </row>
    <row r="807" spans="1:14" ht="39.950000000000003" customHeight="1" x14ac:dyDescent="0.15">
      <c r="A807" s="56" t="s">
        <v>1547</v>
      </c>
      <c r="B807" s="31">
        <v>2009</v>
      </c>
      <c r="C807" s="10" t="s">
        <v>1432</v>
      </c>
      <c r="D807" s="17" t="s">
        <v>1442</v>
      </c>
      <c r="E807" s="11"/>
      <c r="F807" s="17"/>
      <c r="G807" s="55"/>
      <c r="H807" s="42" t="s">
        <v>3264</v>
      </c>
      <c r="I807" s="31" t="s">
        <v>6606</v>
      </c>
      <c r="J807" s="31">
        <v>0</v>
      </c>
      <c r="K807" s="37" t="s">
        <v>6606</v>
      </c>
      <c r="L807" s="37" t="s">
        <v>6606</v>
      </c>
      <c r="M807" s="37" t="s">
        <v>6606</v>
      </c>
      <c r="N807" s="41"/>
    </row>
    <row r="808" spans="1:14" ht="39.950000000000003" customHeight="1" x14ac:dyDescent="0.15">
      <c r="A808" s="56" t="s">
        <v>1548</v>
      </c>
      <c r="B808" s="31">
        <v>2009</v>
      </c>
      <c r="C808" s="10" t="s">
        <v>1432</v>
      </c>
      <c r="D808" s="17" t="s">
        <v>1443</v>
      </c>
      <c r="E808" s="11"/>
      <c r="F808" s="17"/>
      <c r="G808" s="55"/>
      <c r="H808" s="42" t="s">
        <v>3264</v>
      </c>
      <c r="I808" s="31" t="s">
        <v>6606</v>
      </c>
      <c r="J808" s="31">
        <v>0</v>
      </c>
      <c r="K808" s="37" t="s">
        <v>6606</v>
      </c>
      <c r="L808" s="37" t="s">
        <v>6606</v>
      </c>
      <c r="M808" s="37" t="s">
        <v>6606</v>
      </c>
      <c r="N808" s="41"/>
    </row>
    <row r="809" spans="1:14" ht="39.950000000000003" customHeight="1" x14ac:dyDescent="0.15">
      <c r="A809" s="56" t="s">
        <v>1549</v>
      </c>
      <c r="B809" s="31">
        <v>2009</v>
      </c>
      <c r="C809" s="10" t="s">
        <v>1432</v>
      </c>
      <c r="D809" s="17" t="s">
        <v>3572</v>
      </c>
      <c r="E809" s="11"/>
      <c r="F809" s="17"/>
      <c r="G809" s="55"/>
      <c r="H809" s="42" t="s">
        <v>3264</v>
      </c>
      <c r="I809" s="31" t="s">
        <v>6606</v>
      </c>
      <c r="J809" s="31">
        <v>0</v>
      </c>
      <c r="K809" s="37" t="s">
        <v>6606</v>
      </c>
      <c r="L809" s="37" t="s">
        <v>6606</v>
      </c>
      <c r="M809" s="37" t="s">
        <v>6606</v>
      </c>
      <c r="N809" s="41"/>
    </row>
    <row r="810" spans="1:14" ht="39.950000000000003" customHeight="1" x14ac:dyDescent="0.15">
      <c r="A810" s="56" t="s">
        <v>1550</v>
      </c>
      <c r="B810" s="31">
        <v>2009</v>
      </c>
      <c r="C810" s="10" t="s">
        <v>1432</v>
      </c>
      <c r="D810" s="17" t="s">
        <v>3573</v>
      </c>
      <c r="E810" s="11"/>
      <c r="F810" s="17"/>
      <c r="G810" s="55"/>
      <c r="H810" s="42" t="s">
        <v>3264</v>
      </c>
      <c r="I810" s="31" t="s">
        <v>6606</v>
      </c>
      <c r="J810" s="31">
        <v>0</v>
      </c>
      <c r="K810" s="37" t="s">
        <v>6606</v>
      </c>
      <c r="L810" s="37" t="s">
        <v>6606</v>
      </c>
      <c r="M810" s="37" t="s">
        <v>6606</v>
      </c>
      <c r="N810" s="41"/>
    </row>
    <row r="811" spans="1:14" ht="39.950000000000003" customHeight="1" x14ac:dyDescent="0.15">
      <c r="A811" s="56" t="s">
        <v>1551</v>
      </c>
      <c r="B811" s="31">
        <v>2009</v>
      </c>
      <c r="C811" s="10" t="s">
        <v>1444</v>
      </c>
      <c r="D811" s="17" t="s">
        <v>1445</v>
      </c>
      <c r="E811" s="11"/>
      <c r="F811" s="17"/>
      <c r="G811" s="55"/>
      <c r="H811" s="42" t="s">
        <v>3264</v>
      </c>
      <c r="I811" s="31" t="s">
        <v>6606</v>
      </c>
      <c r="J811" s="31">
        <v>0</v>
      </c>
      <c r="K811" s="37" t="s">
        <v>6606</v>
      </c>
      <c r="L811" s="37" t="s">
        <v>6606</v>
      </c>
      <c r="M811" s="37" t="s">
        <v>6606</v>
      </c>
      <c r="N811" s="41"/>
    </row>
    <row r="812" spans="1:14" ht="39.950000000000003" customHeight="1" x14ac:dyDescent="0.15">
      <c r="A812" s="56" t="s">
        <v>1552</v>
      </c>
      <c r="B812" s="31">
        <v>2009</v>
      </c>
      <c r="C812" s="10" t="s">
        <v>1444</v>
      </c>
      <c r="D812" s="17" t="s">
        <v>1446</v>
      </c>
      <c r="E812" s="11"/>
      <c r="F812" s="17"/>
      <c r="G812" s="55"/>
      <c r="H812" s="42" t="s">
        <v>3264</v>
      </c>
      <c r="I812" s="31" t="s">
        <v>6606</v>
      </c>
      <c r="J812" s="31">
        <v>0</v>
      </c>
      <c r="K812" s="37" t="s">
        <v>6606</v>
      </c>
      <c r="L812" s="37" t="s">
        <v>6606</v>
      </c>
      <c r="M812" s="37" t="s">
        <v>6606</v>
      </c>
      <c r="N812" s="41"/>
    </row>
    <row r="813" spans="1:14" ht="39.950000000000003" customHeight="1" x14ac:dyDescent="0.15">
      <c r="A813" s="56" t="s">
        <v>1553</v>
      </c>
      <c r="B813" s="31">
        <v>2009</v>
      </c>
      <c r="C813" s="10" t="s">
        <v>1444</v>
      </c>
      <c r="D813" s="17" t="s">
        <v>1447</v>
      </c>
      <c r="E813" s="11"/>
      <c r="F813" s="17"/>
      <c r="G813" s="55"/>
      <c r="H813" s="42" t="s">
        <v>3264</v>
      </c>
      <c r="I813" s="31" t="s">
        <v>6606</v>
      </c>
      <c r="J813" s="31">
        <v>0</v>
      </c>
      <c r="K813" s="37" t="s">
        <v>6606</v>
      </c>
      <c r="L813" s="37" t="s">
        <v>6606</v>
      </c>
      <c r="M813" s="37" t="s">
        <v>6606</v>
      </c>
      <c r="N813" s="41"/>
    </row>
    <row r="814" spans="1:14" ht="39.950000000000003" customHeight="1" x14ac:dyDescent="0.15">
      <c r="A814" s="56" t="s">
        <v>1554</v>
      </c>
      <c r="B814" s="31">
        <v>2009</v>
      </c>
      <c r="C814" s="10" t="s">
        <v>1444</v>
      </c>
      <c r="D814" s="17" t="s">
        <v>1448</v>
      </c>
      <c r="E814" s="11"/>
      <c r="F814" s="17"/>
      <c r="G814" s="55"/>
      <c r="H814" s="42" t="s">
        <v>3264</v>
      </c>
      <c r="I814" s="31" t="s">
        <v>6606</v>
      </c>
      <c r="J814" s="31">
        <v>0</v>
      </c>
      <c r="K814" s="37" t="s">
        <v>6606</v>
      </c>
      <c r="L814" s="37" t="s">
        <v>6606</v>
      </c>
      <c r="M814" s="37" t="s">
        <v>6606</v>
      </c>
      <c r="N814" s="41"/>
    </row>
    <row r="815" spans="1:14" ht="39.950000000000003" customHeight="1" x14ac:dyDescent="0.15">
      <c r="A815" s="56" t="s">
        <v>1555</v>
      </c>
      <c r="B815" s="31">
        <v>2009</v>
      </c>
      <c r="C815" s="10" t="s">
        <v>1444</v>
      </c>
      <c r="D815" s="17" t="s">
        <v>1449</v>
      </c>
      <c r="E815" s="11"/>
      <c r="F815" s="17"/>
      <c r="G815" s="55"/>
      <c r="H815" s="42" t="s">
        <v>3264</v>
      </c>
      <c r="I815" s="31" t="s">
        <v>6606</v>
      </c>
      <c r="J815" s="31">
        <v>0</v>
      </c>
      <c r="K815" s="37" t="s">
        <v>6606</v>
      </c>
      <c r="L815" s="37" t="s">
        <v>6606</v>
      </c>
      <c r="M815" s="37" t="s">
        <v>6606</v>
      </c>
      <c r="N815" s="41"/>
    </row>
    <row r="816" spans="1:14" ht="39.950000000000003" customHeight="1" x14ac:dyDescent="0.15">
      <c r="A816" s="56" t="s">
        <v>1556</v>
      </c>
      <c r="B816" s="31">
        <v>2009</v>
      </c>
      <c r="C816" s="10" t="s">
        <v>1444</v>
      </c>
      <c r="D816" s="17" t="s">
        <v>1450</v>
      </c>
      <c r="E816" s="11"/>
      <c r="F816" s="17"/>
      <c r="G816" s="55"/>
      <c r="H816" s="42" t="s">
        <v>3264</v>
      </c>
      <c r="I816" s="31" t="s">
        <v>6606</v>
      </c>
      <c r="J816" s="31">
        <v>0</v>
      </c>
      <c r="K816" s="37" t="s">
        <v>6606</v>
      </c>
      <c r="L816" s="37" t="s">
        <v>6606</v>
      </c>
      <c r="M816" s="37" t="s">
        <v>6606</v>
      </c>
      <c r="N816" s="41"/>
    </row>
    <row r="817" spans="1:14" ht="39.950000000000003" customHeight="1" x14ac:dyDescent="0.15">
      <c r="A817" s="56" t="s">
        <v>1557</v>
      </c>
      <c r="B817" s="31">
        <v>2009</v>
      </c>
      <c r="C817" s="10" t="s">
        <v>1444</v>
      </c>
      <c r="D817" s="17" t="s">
        <v>1451</v>
      </c>
      <c r="E817" s="11"/>
      <c r="F817" s="17"/>
      <c r="G817" s="55"/>
      <c r="H817" s="42" t="s">
        <v>3264</v>
      </c>
      <c r="I817" s="31" t="s">
        <v>6606</v>
      </c>
      <c r="J817" s="31">
        <v>0</v>
      </c>
      <c r="K817" s="37" t="s">
        <v>6606</v>
      </c>
      <c r="L817" s="37" t="s">
        <v>6606</v>
      </c>
      <c r="M817" s="37" t="s">
        <v>6606</v>
      </c>
      <c r="N817" s="41"/>
    </row>
    <row r="818" spans="1:14" ht="39.950000000000003" customHeight="1" x14ac:dyDescent="0.15">
      <c r="A818" s="56" t="s">
        <v>1558</v>
      </c>
      <c r="B818" s="31">
        <v>2009</v>
      </c>
      <c r="C818" s="10" t="s">
        <v>1444</v>
      </c>
      <c r="D818" s="17" t="s">
        <v>1452</v>
      </c>
      <c r="E818" s="11"/>
      <c r="F818" s="17"/>
      <c r="G818" s="55"/>
      <c r="H818" s="42" t="s">
        <v>3264</v>
      </c>
      <c r="I818" s="31" t="s">
        <v>6606</v>
      </c>
      <c r="J818" s="31">
        <v>0</v>
      </c>
      <c r="K818" s="37" t="s">
        <v>6606</v>
      </c>
      <c r="L818" s="37" t="s">
        <v>6606</v>
      </c>
      <c r="M818" s="37" t="s">
        <v>6606</v>
      </c>
      <c r="N818" s="41"/>
    </row>
    <row r="819" spans="1:14" ht="39.950000000000003" customHeight="1" x14ac:dyDescent="0.15">
      <c r="A819" s="56" t="s">
        <v>1559</v>
      </c>
      <c r="B819" s="31">
        <v>2009</v>
      </c>
      <c r="C819" s="10" t="s">
        <v>1444</v>
      </c>
      <c r="D819" s="17" t="s">
        <v>1453</v>
      </c>
      <c r="E819" s="11"/>
      <c r="F819" s="17"/>
      <c r="G819" s="55"/>
      <c r="H819" s="42" t="s">
        <v>3264</v>
      </c>
      <c r="I819" s="31" t="s">
        <v>6606</v>
      </c>
      <c r="J819" s="31">
        <v>0</v>
      </c>
      <c r="K819" s="37" t="s">
        <v>6606</v>
      </c>
      <c r="L819" s="37" t="s">
        <v>6606</v>
      </c>
      <c r="M819" s="37" t="s">
        <v>6606</v>
      </c>
      <c r="N819" s="41"/>
    </row>
    <row r="820" spans="1:14" ht="39.950000000000003" customHeight="1" x14ac:dyDescent="0.15">
      <c r="A820" s="56" t="s">
        <v>1560</v>
      </c>
      <c r="B820" s="31">
        <v>2009</v>
      </c>
      <c r="C820" s="10" t="s">
        <v>1454</v>
      </c>
      <c r="D820" s="17" t="s">
        <v>1455</v>
      </c>
      <c r="E820" s="11"/>
      <c r="F820" s="17"/>
      <c r="G820" s="55"/>
      <c r="H820" s="42" t="s">
        <v>3264</v>
      </c>
      <c r="I820" s="31" t="s">
        <v>6606</v>
      </c>
      <c r="J820" s="31">
        <v>0</v>
      </c>
      <c r="K820" s="37" t="s">
        <v>6606</v>
      </c>
      <c r="L820" s="37" t="s">
        <v>6606</v>
      </c>
      <c r="M820" s="37" t="s">
        <v>6606</v>
      </c>
      <c r="N820" s="41"/>
    </row>
    <row r="821" spans="1:14" ht="39.950000000000003" customHeight="1" x14ac:dyDescent="0.15">
      <c r="A821" s="56" t="s">
        <v>1561</v>
      </c>
      <c r="B821" s="31">
        <v>2009</v>
      </c>
      <c r="C821" s="10" t="s">
        <v>1454</v>
      </c>
      <c r="D821" s="17" t="s">
        <v>1456</v>
      </c>
      <c r="E821" s="11"/>
      <c r="F821" s="17"/>
      <c r="G821" s="55"/>
      <c r="H821" s="42" t="s">
        <v>3264</v>
      </c>
      <c r="I821" s="31" t="s">
        <v>6606</v>
      </c>
      <c r="J821" s="31">
        <v>0</v>
      </c>
      <c r="K821" s="37" t="s">
        <v>6606</v>
      </c>
      <c r="L821" s="37" t="s">
        <v>6606</v>
      </c>
      <c r="M821" s="37" t="s">
        <v>6606</v>
      </c>
      <c r="N821" s="41"/>
    </row>
    <row r="822" spans="1:14" ht="39.950000000000003" customHeight="1" x14ac:dyDescent="0.15">
      <c r="A822" s="56" t="s">
        <v>1562</v>
      </c>
      <c r="B822" s="31">
        <v>2009</v>
      </c>
      <c r="C822" s="10" t="s">
        <v>1454</v>
      </c>
      <c r="D822" s="17" t="s">
        <v>1457</v>
      </c>
      <c r="E822" s="11"/>
      <c r="F822" s="17"/>
      <c r="G822" s="55"/>
      <c r="H822" s="42" t="s">
        <v>3264</v>
      </c>
      <c r="I822" s="31" t="s">
        <v>6606</v>
      </c>
      <c r="J822" s="31">
        <v>0</v>
      </c>
      <c r="K822" s="37" t="s">
        <v>6606</v>
      </c>
      <c r="L822" s="37" t="s">
        <v>6606</v>
      </c>
      <c r="M822" s="37" t="s">
        <v>6606</v>
      </c>
      <c r="N822" s="41"/>
    </row>
    <row r="823" spans="1:14" ht="39.950000000000003" customHeight="1" x14ac:dyDescent="0.15">
      <c r="A823" s="56" t="s">
        <v>1563</v>
      </c>
      <c r="B823" s="31">
        <v>2009</v>
      </c>
      <c r="C823" s="10" t="s">
        <v>1454</v>
      </c>
      <c r="D823" s="17" t="s">
        <v>1458</v>
      </c>
      <c r="E823" s="11"/>
      <c r="F823" s="17"/>
      <c r="G823" s="55"/>
      <c r="H823" s="42" t="s">
        <v>3264</v>
      </c>
      <c r="I823" s="31" t="s">
        <v>6606</v>
      </c>
      <c r="J823" s="31">
        <v>0</v>
      </c>
      <c r="K823" s="37" t="s">
        <v>6606</v>
      </c>
      <c r="L823" s="37" t="s">
        <v>6606</v>
      </c>
      <c r="M823" s="37" t="s">
        <v>6606</v>
      </c>
      <c r="N823" s="41"/>
    </row>
    <row r="824" spans="1:14" ht="39.950000000000003" customHeight="1" x14ac:dyDescent="0.15">
      <c r="A824" s="56" t="s">
        <v>1564</v>
      </c>
      <c r="B824" s="31">
        <v>2009</v>
      </c>
      <c r="C824" s="10" t="s">
        <v>1454</v>
      </c>
      <c r="D824" s="17" t="s">
        <v>1459</v>
      </c>
      <c r="E824" s="11"/>
      <c r="F824" s="17"/>
      <c r="G824" s="55"/>
      <c r="H824" s="42" t="s">
        <v>3264</v>
      </c>
      <c r="I824" s="31" t="s">
        <v>6606</v>
      </c>
      <c r="J824" s="31">
        <v>0</v>
      </c>
      <c r="K824" s="37" t="s">
        <v>6606</v>
      </c>
      <c r="L824" s="37" t="s">
        <v>6606</v>
      </c>
      <c r="M824" s="37" t="s">
        <v>6606</v>
      </c>
      <c r="N824" s="41"/>
    </row>
    <row r="825" spans="1:14" ht="39.950000000000003" customHeight="1" x14ac:dyDescent="0.15">
      <c r="A825" s="56" t="s">
        <v>1565</v>
      </c>
      <c r="B825" s="31">
        <v>2009</v>
      </c>
      <c r="C825" s="10" t="s">
        <v>1454</v>
      </c>
      <c r="D825" s="17" t="s">
        <v>1460</v>
      </c>
      <c r="E825" s="11"/>
      <c r="F825" s="17"/>
      <c r="G825" s="55"/>
      <c r="H825" s="42" t="s">
        <v>3264</v>
      </c>
      <c r="I825" s="31" t="s">
        <v>6606</v>
      </c>
      <c r="J825" s="31">
        <v>0</v>
      </c>
      <c r="K825" s="37" t="s">
        <v>6606</v>
      </c>
      <c r="L825" s="37" t="s">
        <v>6606</v>
      </c>
      <c r="M825" s="37" t="s">
        <v>6606</v>
      </c>
      <c r="N825" s="41"/>
    </row>
    <row r="826" spans="1:14" ht="39.950000000000003" customHeight="1" x14ac:dyDescent="0.15">
      <c r="A826" s="56" t="s">
        <v>1566</v>
      </c>
      <c r="B826" s="31">
        <v>2009</v>
      </c>
      <c r="C826" s="10" t="s">
        <v>1454</v>
      </c>
      <c r="D826" s="17" t="s">
        <v>1461</v>
      </c>
      <c r="E826" s="11"/>
      <c r="F826" s="17"/>
      <c r="G826" s="55"/>
      <c r="H826" s="42" t="s">
        <v>3264</v>
      </c>
      <c r="I826" s="31" t="s">
        <v>6606</v>
      </c>
      <c r="J826" s="31">
        <v>0</v>
      </c>
      <c r="K826" s="37" t="s">
        <v>6606</v>
      </c>
      <c r="L826" s="37" t="s">
        <v>6606</v>
      </c>
      <c r="M826" s="37" t="s">
        <v>6606</v>
      </c>
      <c r="N826" s="41"/>
    </row>
    <row r="827" spans="1:14" ht="39.950000000000003" customHeight="1" x14ac:dyDescent="0.15">
      <c r="A827" s="56" t="s">
        <v>1567</v>
      </c>
      <c r="B827" s="31">
        <v>2009</v>
      </c>
      <c r="C827" s="10" t="s">
        <v>1454</v>
      </c>
      <c r="D827" s="17" t="s">
        <v>1462</v>
      </c>
      <c r="E827" s="11"/>
      <c r="F827" s="17"/>
      <c r="G827" s="55"/>
      <c r="H827" s="42" t="s">
        <v>3264</v>
      </c>
      <c r="I827" s="31" t="s">
        <v>6606</v>
      </c>
      <c r="J827" s="31">
        <v>0</v>
      </c>
      <c r="K827" s="37" t="s">
        <v>6606</v>
      </c>
      <c r="L827" s="37" t="s">
        <v>6606</v>
      </c>
      <c r="M827" s="37" t="s">
        <v>6606</v>
      </c>
      <c r="N827" s="41"/>
    </row>
    <row r="828" spans="1:14" ht="39.950000000000003" customHeight="1" x14ac:dyDescent="0.15">
      <c r="A828" s="56" t="s">
        <v>1568</v>
      </c>
      <c r="B828" s="31">
        <v>2009</v>
      </c>
      <c r="C828" s="10" t="s">
        <v>1454</v>
      </c>
      <c r="D828" s="17" t="s">
        <v>1463</v>
      </c>
      <c r="E828" s="11"/>
      <c r="F828" s="17"/>
      <c r="G828" s="55"/>
      <c r="H828" s="42" t="s">
        <v>3264</v>
      </c>
      <c r="I828" s="31" t="s">
        <v>6606</v>
      </c>
      <c r="J828" s="31">
        <v>0</v>
      </c>
      <c r="K828" s="37" t="s">
        <v>6606</v>
      </c>
      <c r="L828" s="37" t="s">
        <v>6606</v>
      </c>
      <c r="M828" s="37" t="s">
        <v>6606</v>
      </c>
      <c r="N828" s="41"/>
    </row>
    <row r="829" spans="1:14" ht="39.950000000000003" customHeight="1" x14ac:dyDescent="0.15">
      <c r="A829" s="56" t="s">
        <v>1569</v>
      </c>
      <c r="B829" s="31">
        <v>2009</v>
      </c>
      <c r="C829" s="10" t="s">
        <v>1464</v>
      </c>
      <c r="D829" s="17" t="s">
        <v>1465</v>
      </c>
      <c r="E829" s="11"/>
      <c r="F829" s="17"/>
      <c r="G829" s="55"/>
      <c r="H829" s="42" t="s">
        <v>3264</v>
      </c>
      <c r="I829" s="31" t="s">
        <v>6606</v>
      </c>
      <c r="J829" s="31">
        <v>0</v>
      </c>
      <c r="K829" s="37" t="s">
        <v>6606</v>
      </c>
      <c r="L829" s="37" t="s">
        <v>6606</v>
      </c>
      <c r="M829" s="37" t="s">
        <v>6606</v>
      </c>
      <c r="N829" s="41"/>
    </row>
    <row r="830" spans="1:14" ht="39.950000000000003" customHeight="1" x14ac:dyDescent="0.15">
      <c r="A830" s="56" t="s">
        <v>1570</v>
      </c>
      <c r="B830" s="31">
        <v>2009</v>
      </c>
      <c r="C830" s="10" t="s">
        <v>1464</v>
      </c>
      <c r="D830" s="17" t="s">
        <v>1466</v>
      </c>
      <c r="E830" s="11"/>
      <c r="F830" s="17"/>
      <c r="G830" s="55"/>
      <c r="H830" s="42" t="s">
        <v>3264</v>
      </c>
      <c r="I830" s="31" t="s">
        <v>6606</v>
      </c>
      <c r="J830" s="31">
        <v>0</v>
      </c>
      <c r="K830" s="37" t="s">
        <v>6606</v>
      </c>
      <c r="L830" s="37" t="s">
        <v>6606</v>
      </c>
      <c r="M830" s="37" t="s">
        <v>6606</v>
      </c>
      <c r="N830" s="41"/>
    </row>
    <row r="831" spans="1:14" ht="39.950000000000003" customHeight="1" x14ac:dyDescent="0.15">
      <c r="A831" s="56" t="s">
        <v>1571</v>
      </c>
      <c r="B831" s="31">
        <v>2009</v>
      </c>
      <c r="C831" s="10" t="s">
        <v>1464</v>
      </c>
      <c r="D831" s="17" t="s">
        <v>3574</v>
      </c>
      <c r="E831" s="11"/>
      <c r="F831" s="17"/>
      <c r="G831" s="55"/>
      <c r="H831" s="42" t="s">
        <v>3264</v>
      </c>
      <c r="I831" s="31" t="s">
        <v>6606</v>
      </c>
      <c r="J831" s="31">
        <v>0</v>
      </c>
      <c r="K831" s="37" t="s">
        <v>6606</v>
      </c>
      <c r="L831" s="37" t="s">
        <v>6606</v>
      </c>
      <c r="M831" s="37" t="s">
        <v>6606</v>
      </c>
      <c r="N831" s="41"/>
    </row>
    <row r="832" spans="1:14" ht="39.950000000000003" customHeight="1" x14ac:dyDescent="0.15">
      <c r="A832" s="56" t="s">
        <v>1572</v>
      </c>
      <c r="B832" s="31">
        <v>2009</v>
      </c>
      <c r="C832" s="10" t="s">
        <v>1467</v>
      </c>
      <c r="D832" s="17" t="s">
        <v>1468</v>
      </c>
      <c r="E832" s="11"/>
      <c r="F832" s="17"/>
      <c r="G832" s="55"/>
      <c r="H832" s="42" t="s">
        <v>3264</v>
      </c>
      <c r="I832" s="31" t="s">
        <v>6606</v>
      </c>
      <c r="J832" s="31">
        <v>0</v>
      </c>
      <c r="K832" s="37" t="s">
        <v>6606</v>
      </c>
      <c r="L832" s="37" t="s">
        <v>6606</v>
      </c>
      <c r="M832" s="37" t="s">
        <v>6606</v>
      </c>
      <c r="N832" s="41"/>
    </row>
    <row r="833" spans="1:14" ht="39.950000000000003" customHeight="1" x14ac:dyDescent="0.15">
      <c r="A833" s="56" t="s">
        <v>1573</v>
      </c>
      <c r="B833" s="31">
        <v>2009</v>
      </c>
      <c r="C833" s="10" t="s">
        <v>1469</v>
      </c>
      <c r="D833" s="17" t="s">
        <v>1470</v>
      </c>
      <c r="E833" s="11"/>
      <c r="F833" s="17"/>
      <c r="G833" s="55"/>
      <c r="H833" s="42" t="s">
        <v>3264</v>
      </c>
      <c r="I833" s="31" t="s">
        <v>6606</v>
      </c>
      <c r="J833" s="31">
        <v>0</v>
      </c>
      <c r="K833" s="37" t="s">
        <v>6606</v>
      </c>
      <c r="L833" s="37" t="s">
        <v>6606</v>
      </c>
      <c r="M833" s="37" t="s">
        <v>6606</v>
      </c>
      <c r="N833" s="41"/>
    </row>
    <row r="834" spans="1:14" ht="39.950000000000003" customHeight="1" x14ac:dyDescent="0.15">
      <c r="A834" s="56" t="s">
        <v>1574</v>
      </c>
      <c r="B834" s="31">
        <v>2009</v>
      </c>
      <c r="C834" s="10" t="s">
        <v>3575</v>
      </c>
      <c r="D834" s="17" t="s">
        <v>1471</v>
      </c>
      <c r="E834" s="11"/>
      <c r="F834" s="17"/>
      <c r="G834" s="55"/>
      <c r="H834" s="42" t="s">
        <v>3264</v>
      </c>
      <c r="I834" s="31" t="s">
        <v>6606</v>
      </c>
      <c r="J834" s="31">
        <v>0</v>
      </c>
      <c r="K834" s="37" t="s">
        <v>6606</v>
      </c>
      <c r="L834" s="37" t="s">
        <v>6606</v>
      </c>
      <c r="M834" s="37" t="s">
        <v>6606</v>
      </c>
      <c r="N834" s="41"/>
    </row>
    <row r="835" spans="1:14" ht="39.950000000000003" customHeight="1" x14ac:dyDescent="0.15">
      <c r="A835" s="56" t="s">
        <v>1575</v>
      </c>
      <c r="B835" s="31">
        <v>2009</v>
      </c>
      <c r="C835" s="10" t="s">
        <v>3575</v>
      </c>
      <c r="D835" s="17" t="s">
        <v>1472</v>
      </c>
      <c r="E835" s="11"/>
      <c r="F835" s="17"/>
      <c r="G835" s="55"/>
      <c r="H835" s="42" t="s">
        <v>3264</v>
      </c>
      <c r="I835" s="31" t="s">
        <v>6606</v>
      </c>
      <c r="J835" s="31">
        <v>0</v>
      </c>
      <c r="K835" s="37" t="s">
        <v>6606</v>
      </c>
      <c r="L835" s="37" t="s">
        <v>6606</v>
      </c>
      <c r="M835" s="37" t="s">
        <v>6606</v>
      </c>
      <c r="N835" s="41"/>
    </row>
    <row r="836" spans="1:14" ht="39.950000000000003" customHeight="1" x14ac:dyDescent="0.15">
      <c r="A836" s="56" t="s">
        <v>1576</v>
      </c>
      <c r="B836" s="31">
        <v>2009</v>
      </c>
      <c r="C836" s="10" t="s">
        <v>3575</v>
      </c>
      <c r="D836" s="17" t="s">
        <v>3576</v>
      </c>
      <c r="E836" s="11"/>
      <c r="F836" s="17"/>
      <c r="G836" s="55"/>
      <c r="H836" s="42" t="s">
        <v>3264</v>
      </c>
      <c r="I836" s="31" t="s">
        <v>6606</v>
      </c>
      <c r="J836" s="31">
        <v>0</v>
      </c>
      <c r="K836" s="37" t="s">
        <v>6606</v>
      </c>
      <c r="L836" s="37" t="s">
        <v>6606</v>
      </c>
      <c r="M836" s="37" t="s">
        <v>6606</v>
      </c>
      <c r="N836" s="41"/>
    </row>
    <row r="837" spans="1:14" ht="39.950000000000003" customHeight="1" x14ac:dyDescent="0.15">
      <c r="A837" s="56" t="s">
        <v>1577</v>
      </c>
      <c r="B837" s="31">
        <v>2009</v>
      </c>
      <c r="C837" s="10" t="s">
        <v>3575</v>
      </c>
      <c r="D837" s="17" t="s">
        <v>1473</v>
      </c>
      <c r="E837" s="11"/>
      <c r="F837" s="17"/>
      <c r="G837" s="55"/>
      <c r="H837" s="42" t="s">
        <v>3264</v>
      </c>
      <c r="I837" s="31" t="s">
        <v>6606</v>
      </c>
      <c r="J837" s="31">
        <v>0</v>
      </c>
      <c r="K837" s="37" t="s">
        <v>6606</v>
      </c>
      <c r="L837" s="37" t="s">
        <v>6606</v>
      </c>
      <c r="M837" s="37" t="s">
        <v>6606</v>
      </c>
      <c r="N837" s="41"/>
    </row>
    <row r="838" spans="1:14" ht="39.950000000000003" customHeight="1" x14ac:dyDescent="0.15">
      <c r="A838" s="56" t="s">
        <v>1578</v>
      </c>
      <c r="B838" s="31">
        <v>2009</v>
      </c>
      <c r="C838" s="10" t="s">
        <v>3575</v>
      </c>
      <c r="D838" s="17" t="s">
        <v>1474</v>
      </c>
      <c r="E838" s="11"/>
      <c r="F838" s="17"/>
      <c r="G838" s="55"/>
      <c r="H838" s="42" t="s">
        <v>3264</v>
      </c>
      <c r="I838" s="31" t="s">
        <v>6606</v>
      </c>
      <c r="J838" s="31">
        <v>0</v>
      </c>
      <c r="K838" s="37" t="s">
        <v>6606</v>
      </c>
      <c r="L838" s="37" t="s">
        <v>6606</v>
      </c>
      <c r="M838" s="37" t="s">
        <v>6606</v>
      </c>
      <c r="N838" s="41"/>
    </row>
    <row r="839" spans="1:14" ht="39.950000000000003" customHeight="1" x14ac:dyDescent="0.15">
      <c r="A839" s="56" t="s">
        <v>1579</v>
      </c>
      <c r="B839" s="31">
        <v>2009</v>
      </c>
      <c r="C839" s="10" t="s">
        <v>3575</v>
      </c>
      <c r="D839" s="17" t="s">
        <v>1475</v>
      </c>
      <c r="E839" s="11"/>
      <c r="F839" s="17"/>
      <c r="G839" s="55"/>
      <c r="H839" s="42" t="s">
        <v>3264</v>
      </c>
      <c r="I839" s="31" t="s">
        <v>6606</v>
      </c>
      <c r="J839" s="31">
        <v>0</v>
      </c>
      <c r="K839" s="37" t="s">
        <v>6606</v>
      </c>
      <c r="L839" s="37" t="s">
        <v>6606</v>
      </c>
      <c r="M839" s="37" t="s">
        <v>6606</v>
      </c>
      <c r="N839" s="41"/>
    </row>
    <row r="840" spans="1:14" ht="39.950000000000003" customHeight="1" x14ac:dyDescent="0.15">
      <c r="A840" s="56" t="s">
        <v>1580</v>
      </c>
      <c r="B840" s="31">
        <v>2009</v>
      </c>
      <c r="C840" s="10" t="s">
        <v>3575</v>
      </c>
      <c r="D840" s="17" t="s">
        <v>1476</v>
      </c>
      <c r="E840" s="11"/>
      <c r="F840" s="17"/>
      <c r="G840" s="55"/>
      <c r="H840" s="42" t="s">
        <v>3264</v>
      </c>
      <c r="I840" s="31" t="s">
        <v>6606</v>
      </c>
      <c r="J840" s="31">
        <v>0</v>
      </c>
      <c r="K840" s="37" t="s">
        <v>6606</v>
      </c>
      <c r="L840" s="37" t="s">
        <v>6606</v>
      </c>
      <c r="M840" s="37" t="s">
        <v>6606</v>
      </c>
      <c r="N840" s="41"/>
    </row>
    <row r="841" spans="1:14" ht="39.950000000000003" customHeight="1" x14ac:dyDescent="0.15">
      <c r="A841" s="56" t="s">
        <v>1581</v>
      </c>
      <c r="B841" s="31">
        <v>2009</v>
      </c>
      <c r="C841" s="10" t="s">
        <v>1477</v>
      </c>
      <c r="D841" s="17" t="s">
        <v>3577</v>
      </c>
      <c r="E841" s="11"/>
      <c r="F841" s="17"/>
      <c r="G841" s="55"/>
      <c r="H841" s="42" t="s">
        <v>3264</v>
      </c>
      <c r="I841" s="31" t="s">
        <v>6606</v>
      </c>
      <c r="J841" s="31">
        <v>0</v>
      </c>
      <c r="K841" s="37" t="s">
        <v>6606</v>
      </c>
      <c r="L841" s="37" t="s">
        <v>6606</v>
      </c>
      <c r="M841" s="37" t="s">
        <v>6606</v>
      </c>
      <c r="N841" s="41"/>
    </row>
    <row r="842" spans="1:14" ht="39.950000000000003" customHeight="1" x14ac:dyDescent="0.15">
      <c r="A842" s="56" t="s">
        <v>1582</v>
      </c>
      <c r="B842" s="31">
        <v>2009</v>
      </c>
      <c r="C842" s="10" t="s">
        <v>1478</v>
      </c>
      <c r="D842" s="17" t="s">
        <v>1479</v>
      </c>
      <c r="E842" s="11"/>
      <c r="F842" s="17"/>
      <c r="G842" s="55"/>
      <c r="H842" s="42" t="s">
        <v>3264</v>
      </c>
      <c r="I842" s="31" t="s">
        <v>6606</v>
      </c>
      <c r="J842" s="31">
        <v>0</v>
      </c>
      <c r="K842" s="37" t="s">
        <v>6606</v>
      </c>
      <c r="L842" s="37" t="s">
        <v>6606</v>
      </c>
      <c r="M842" s="37" t="s">
        <v>6606</v>
      </c>
      <c r="N842" s="41"/>
    </row>
    <row r="843" spans="1:14" ht="39.950000000000003" customHeight="1" x14ac:dyDescent="0.15">
      <c r="A843" s="56" t="s">
        <v>1583</v>
      </c>
      <c r="B843" s="31">
        <v>2010</v>
      </c>
      <c r="C843" s="10" t="s">
        <v>1480</v>
      </c>
      <c r="D843" s="21" t="s">
        <v>1481</v>
      </c>
      <c r="E843" s="11"/>
      <c r="F843" s="21"/>
      <c r="G843" s="55"/>
      <c r="H843" s="42" t="s">
        <v>3264</v>
      </c>
      <c r="I843" s="31" t="s">
        <v>6606</v>
      </c>
      <c r="J843" s="31">
        <v>0</v>
      </c>
      <c r="K843" s="37" t="s">
        <v>6606</v>
      </c>
      <c r="L843" s="37" t="s">
        <v>6606</v>
      </c>
      <c r="M843" s="37" t="s">
        <v>6606</v>
      </c>
      <c r="N843" s="41"/>
    </row>
    <row r="844" spans="1:14" ht="39.950000000000003" customHeight="1" x14ac:dyDescent="0.15">
      <c r="A844" s="56" t="s">
        <v>1584</v>
      </c>
      <c r="B844" s="31">
        <v>2010</v>
      </c>
      <c r="C844" s="10" t="s">
        <v>1480</v>
      </c>
      <c r="D844" s="21" t="s">
        <v>1482</v>
      </c>
      <c r="E844" s="11"/>
      <c r="F844" s="21"/>
      <c r="G844" s="55"/>
      <c r="H844" s="42" t="s">
        <v>3264</v>
      </c>
      <c r="I844" s="31" t="s">
        <v>6606</v>
      </c>
      <c r="J844" s="31">
        <v>0</v>
      </c>
      <c r="K844" s="37" t="s">
        <v>6606</v>
      </c>
      <c r="L844" s="37" t="s">
        <v>6606</v>
      </c>
      <c r="M844" s="37" t="s">
        <v>6606</v>
      </c>
      <c r="N844" s="41"/>
    </row>
    <row r="845" spans="1:14" ht="39.950000000000003" customHeight="1" x14ac:dyDescent="0.15">
      <c r="A845" s="56" t="s">
        <v>1585</v>
      </c>
      <c r="B845" s="31">
        <v>2010</v>
      </c>
      <c r="C845" s="10" t="s">
        <v>1480</v>
      </c>
      <c r="D845" s="21" t="s">
        <v>1483</v>
      </c>
      <c r="E845" s="11"/>
      <c r="F845" s="21"/>
      <c r="G845" s="55"/>
      <c r="H845" s="42" t="s">
        <v>3264</v>
      </c>
      <c r="I845" s="31" t="s">
        <v>6606</v>
      </c>
      <c r="J845" s="31">
        <v>0</v>
      </c>
      <c r="K845" s="37" t="s">
        <v>6606</v>
      </c>
      <c r="L845" s="37" t="s">
        <v>6606</v>
      </c>
      <c r="M845" s="37" t="s">
        <v>6606</v>
      </c>
      <c r="N845" s="41"/>
    </row>
    <row r="846" spans="1:14" ht="39.950000000000003" customHeight="1" x14ac:dyDescent="0.15">
      <c r="A846" s="56" t="s">
        <v>1586</v>
      </c>
      <c r="B846" s="31">
        <v>2010</v>
      </c>
      <c r="C846" s="10" t="s">
        <v>1480</v>
      </c>
      <c r="D846" s="21" t="s">
        <v>1479</v>
      </c>
      <c r="E846" s="11"/>
      <c r="F846" s="21"/>
      <c r="G846" s="55"/>
      <c r="H846" s="42" t="s">
        <v>3264</v>
      </c>
      <c r="I846" s="31" t="s">
        <v>6606</v>
      </c>
      <c r="J846" s="31">
        <v>0</v>
      </c>
      <c r="K846" s="37" t="s">
        <v>6606</v>
      </c>
      <c r="L846" s="37" t="s">
        <v>6606</v>
      </c>
      <c r="M846" s="37" t="s">
        <v>6606</v>
      </c>
      <c r="N846" s="41"/>
    </row>
    <row r="847" spans="1:14" ht="39.950000000000003" customHeight="1" x14ac:dyDescent="0.15">
      <c r="A847" s="56" t="s">
        <v>1587</v>
      </c>
      <c r="B847" s="31">
        <v>2010</v>
      </c>
      <c r="C847" s="10" t="s">
        <v>1484</v>
      </c>
      <c r="D847" s="21" t="s">
        <v>1479</v>
      </c>
      <c r="E847" s="11"/>
      <c r="F847" s="21"/>
      <c r="G847" s="55"/>
      <c r="H847" s="42" t="s">
        <v>3264</v>
      </c>
      <c r="I847" s="31" t="s">
        <v>6606</v>
      </c>
      <c r="J847" s="31">
        <v>0</v>
      </c>
      <c r="K847" s="37" t="s">
        <v>6606</v>
      </c>
      <c r="L847" s="37" t="s">
        <v>6606</v>
      </c>
      <c r="M847" s="37" t="s">
        <v>6606</v>
      </c>
      <c r="N847" s="41"/>
    </row>
    <row r="848" spans="1:14" ht="39.950000000000003" customHeight="1" x14ac:dyDescent="0.15">
      <c r="A848" s="56" t="s">
        <v>1588</v>
      </c>
      <c r="B848" s="31">
        <v>2010</v>
      </c>
      <c r="C848" s="10" t="s">
        <v>1485</v>
      </c>
      <c r="D848" s="21" t="s">
        <v>1486</v>
      </c>
      <c r="E848" s="11"/>
      <c r="F848" s="21"/>
      <c r="G848" s="55"/>
      <c r="H848" s="42" t="s">
        <v>3264</v>
      </c>
      <c r="I848" s="31" t="s">
        <v>6606</v>
      </c>
      <c r="J848" s="31">
        <v>0</v>
      </c>
      <c r="K848" s="37" t="s">
        <v>6606</v>
      </c>
      <c r="L848" s="37" t="s">
        <v>6606</v>
      </c>
      <c r="M848" s="37" t="s">
        <v>6606</v>
      </c>
      <c r="N848" s="41"/>
    </row>
    <row r="849" spans="1:14" ht="39.950000000000003" customHeight="1" x14ac:dyDescent="0.15">
      <c r="A849" s="56" t="s">
        <v>1589</v>
      </c>
      <c r="B849" s="31">
        <v>2010</v>
      </c>
      <c r="C849" s="10" t="s">
        <v>1485</v>
      </c>
      <c r="D849" s="21" t="s">
        <v>1487</v>
      </c>
      <c r="E849" s="11"/>
      <c r="F849" s="21"/>
      <c r="G849" s="55"/>
      <c r="H849" s="42" t="s">
        <v>3264</v>
      </c>
      <c r="I849" s="31" t="s">
        <v>6606</v>
      </c>
      <c r="J849" s="31">
        <v>0</v>
      </c>
      <c r="K849" s="37" t="s">
        <v>6606</v>
      </c>
      <c r="L849" s="37" t="s">
        <v>6606</v>
      </c>
      <c r="M849" s="37" t="s">
        <v>6606</v>
      </c>
      <c r="N849" s="41"/>
    </row>
    <row r="850" spans="1:14" ht="39.950000000000003" customHeight="1" x14ac:dyDescent="0.15">
      <c r="A850" s="56" t="s">
        <v>1590</v>
      </c>
      <c r="B850" s="31">
        <v>2009</v>
      </c>
      <c r="C850" s="10" t="s">
        <v>3578</v>
      </c>
      <c r="D850" s="17" t="s">
        <v>3579</v>
      </c>
      <c r="E850" s="11"/>
      <c r="F850" s="17"/>
      <c r="G850" s="55"/>
      <c r="H850" s="42" t="s">
        <v>3264</v>
      </c>
      <c r="I850" s="31" t="s">
        <v>6606</v>
      </c>
      <c r="J850" s="31">
        <v>0</v>
      </c>
      <c r="K850" s="37" t="s">
        <v>6606</v>
      </c>
      <c r="L850" s="37" t="s">
        <v>6606</v>
      </c>
      <c r="M850" s="37" t="s">
        <v>6606</v>
      </c>
      <c r="N850" s="41"/>
    </row>
    <row r="851" spans="1:14" ht="39.950000000000003" customHeight="1" x14ac:dyDescent="0.15">
      <c r="A851" s="56" t="s">
        <v>2488</v>
      </c>
      <c r="B851" s="31"/>
      <c r="C851" s="10" t="s">
        <v>3580</v>
      </c>
      <c r="D851" s="17" t="s">
        <v>3581</v>
      </c>
      <c r="E851" s="11"/>
      <c r="F851" s="17"/>
      <c r="G851" s="55"/>
      <c r="H851" s="42" t="s">
        <v>3196</v>
      </c>
      <c r="I851" s="31" t="s">
        <v>6606</v>
      </c>
      <c r="J851" s="31">
        <v>0</v>
      </c>
      <c r="K851" s="37" t="s">
        <v>6606</v>
      </c>
      <c r="L851" s="37" t="s">
        <v>6606</v>
      </c>
      <c r="M851" s="37" t="s">
        <v>6606</v>
      </c>
      <c r="N851" s="41" t="s">
        <v>5416</v>
      </c>
    </row>
    <row r="852" spans="1:14" ht="39.950000000000003" customHeight="1" x14ac:dyDescent="0.15">
      <c r="A852" s="56" t="s">
        <v>2489</v>
      </c>
      <c r="B852" s="31"/>
      <c r="C852" s="10" t="s">
        <v>3580</v>
      </c>
      <c r="D852" s="17" t="s">
        <v>3582</v>
      </c>
      <c r="E852" s="11"/>
      <c r="F852" s="17"/>
      <c r="G852" s="55"/>
      <c r="H852" s="42" t="s">
        <v>3196</v>
      </c>
      <c r="I852" s="31" t="s">
        <v>6606</v>
      </c>
      <c r="J852" s="31">
        <v>0</v>
      </c>
      <c r="K852" s="37" t="s">
        <v>6606</v>
      </c>
      <c r="L852" s="37" t="s">
        <v>6606</v>
      </c>
      <c r="M852" s="37" t="s">
        <v>6606</v>
      </c>
      <c r="N852" s="41"/>
    </row>
    <row r="853" spans="1:14" ht="39.950000000000003" customHeight="1" x14ac:dyDescent="0.15">
      <c r="A853" s="56" t="s">
        <v>2490</v>
      </c>
      <c r="B853" s="31"/>
      <c r="C853" s="10" t="s">
        <v>3580</v>
      </c>
      <c r="D853" s="17" t="s">
        <v>3583</v>
      </c>
      <c r="E853" s="11"/>
      <c r="F853" s="17"/>
      <c r="G853" s="55"/>
      <c r="H853" s="42" t="s">
        <v>3196</v>
      </c>
      <c r="I853" s="31" t="s">
        <v>6606</v>
      </c>
      <c r="J853" s="31">
        <v>0</v>
      </c>
      <c r="K853" s="37" t="s">
        <v>6606</v>
      </c>
      <c r="L853" s="37" t="s">
        <v>6606</v>
      </c>
      <c r="M853" s="37" t="s">
        <v>6606</v>
      </c>
      <c r="N853" s="41"/>
    </row>
    <row r="854" spans="1:14" ht="39.950000000000003" customHeight="1" x14ac:dyDescent="0.15">
      <c r="A854" s="56" t="s">
        <v>2491</v>
      </c>
      <c r="B854" s="31"/>
      <c r="C854" s="10" t="s">
        <v>3584</v>
      </c>
      <c r="D854" s="17" t="s">
        <v>3585</v>
      </c>
      <c r="E854" s="11"/>
      <c r="F854" s="17"/>
      <c r="G854" s="55"/>
      <c r="H854" s="42" t="s">
        <v>3264</v>
      </c>
      <c r="I854" s="31" t="s">
        <v>6606</v>
      </c>
      <c r="J854" s="31">
        <v>0</v>
      </c>
      <c r="K854" s="37" t="s">
        <v>6606</v>
      </c>
      <c r="L854" s="37" t="s">
        <v>6606</v>
      </c>
      <c r="M854" s="37" t="s">
        <v>6606</v>
      </c>
      <c r="N854" s="41"/>
    </row>
    <row r="855" spans="1:14" ht="39.950000000000003" customHeight="1" x14ac:dyDescent="0.15">
      <c r="A855" s="56" t="s">
        <v>2492</v>
      </c>
      <c r="B855" s="31"/>
      <c r="C855" s="10" t="s">
        <v>3586</v>
      </c>
      <c r="D855" s="17" t="s">
        <v>3587</v>
      </c>
      <c r="E855" s="11"/>
      <c r="F855" s="17"/>
      <c r="G855" s="55"/>
      <c r="H855" s="42" t="s">
        <v>3196</v>
      </c>
      <c r="I855" s="31" t="s">
        <v>6606</v>
      </c>
      <c r="J855" s="31">
        <v>0</v>
      </c>
      <c r="K855" s="37" t="s">
        <v>6606</v>
      </c>
      <c r="L855" s="37" t="s">
        <v>6606</v>
      </c>
      <c r="M855" s="37" t="s">
        <v>6606</v>
      </c>
      <c r="N855" s="41"/>
    </row>
    <row r="856" spans="1:14" ht="39.950000000000003" customHeight="1" x14ac:dyDescent="0.15">
      <c r="A856" s="56" t="s">
        <v>6687</v>
      </c>
      <c r="B856" s="22">
        <v>2012</v>
      </c>
      <c r="C856" s="19" t="s">
        <v>6695</v>
      </c>
      <c r="D856" s="14" t="s">
        <v>6696</v>
      </c>
      <c r="E856" s="14"/>
      <c r="F856" s="14"/>
      <c r="G856" s="54"/>
      <c r="H856" s="42" t="s">
        <v>3264</v>
      </c>
      <c r="I856" s="31" t="s">
        <v>6606</v>
      </c>
      <c r="J856" s="31">
        <v>0</v>
      </c>
      <c r="K856" s="37" t="s">
        <v>6606</v>
      </c>
      <c r="L856" s="37" t="s">
        <v>6606</v>
      </c>
      <c r="M856" s="37" t="s">
        <v>6606</v>
      </c>
      <c r="N856" s="41"/>
    </row>
    <row r="857" spans="1:14" ht="39.950000000000003" customHeight="1" x14ac:dyDescent="0.15">
      <c r="A857" s="56" t="s">
        <v>6688</v>
      </c>
      <c r="B857" s="22">
        <v>2012</v>
      </c>
      <c r="C857" s="19" t="s">
        <v>6697</v>
      </c>
      <c r="D857" s="14" t="s">
        <v>6698</v>
      </c>
      <c r="E857" s="14"/>
      <c r="F857" s="14"/>
      <c r="G857" s="54"/>
      <c r="H857" s="42" t="s">
        <v>3264</v>
      </c>
      <c r="I857" s="31" t="s">
        <v>6606</v>
      </c>
      <c r="J857" s="31">
        <v>0</v>
      </c>
      <c r="K857" s="37" t="s">
        <v>6606</v>
      </c>
      <c r="L857" s="37" t="s">
        <v>6606</v>
      </c>
      <c r="M857" s="37" t="s">
        <v>6606</v>
      </c>
      <c r="N857" s="41"/>
    </row>
    <row r="858" spans="1:14" ht="39.950000000000003" customHeight="1" x14ac:dyDescent="0.15">
      <c r="A858" s="56" t="s">
        <v>6689</v>
      </c>
      <c r="B858" s="22">
        <v>2013</v>
      </c>
      <c r="C858" s="19" t="s">
        <v>6699</v>
      </c>
      <c r="D858" s="14" t="s">
        <v>6700</v>
      </c>
      <c r="E858" s="14"/>
      <c r="F858" s="14"/>
      <c r="G858" s="54"/>
      <c r="H858" s="42" t="s">
        <v>3264</v>
      </c>
      <c r="I858" s="31" t="s">
        <v>6606</v>
      </c>
      <c r="J858" s="31">
        <v>0</v>
      </c>
      <c r="K858" s="37" t="s">
        <v>6606</v>
      </c>
      <c r="L858" s="37" t="s">
        <v>6606</v>
      </c>
      <c r="M858" s="37" t="s">
        <v>6606</v>
      </c>
      <c r="N858" s="41"/>
    </row>
    <row r="859" spans="1:14" ht="39.950000000000003" customHeight="1" x14ac:dyDescent="0.15">
      <c r="A859" s="56" t="s">
        <v>6690</v>
      </c>
      <c r="B859" s="22">
        <v>2014</v>
      </c>
      <c r="C859" s="19" t="s">
        <v>6701</v>
      </c>
      <c r="D859" s="14" t="s">
        <v>6702</v>
      </c>
      <c r="E859" s="14"/>
      <c r="F859" s="14"/>
      <c r="G859" s="54"/>
      <c r="H859" s="42" t="s">
        <v>3264</v>
      </c>
      <c r="I859" s="31" t="s">
        <v>6606</v>
      </c>
      <c r="J859" s="31">
        <v>0</v>
      </c>
      <c r="K859" s="37" t="s">
        <v>6606</v>
      </c>
      <c r="L859" s="37" t="s">
        <v>6606</v>
      </c>
      <c r="M859" s="37" t="s">
        <v>6606</v>
      </c>
      <c r="N859" s="41"/>
    </row>
    <row r="860" spans="1:14" ht="39.950000000000003" customHeight="1" x14ac:dyDescent="0.15">
      <c r="A860" s="56" t="s">
        <v>6691</v>
      </c>
      <c r="B860" s="22">
        <v>2014</v>
      </c>
      <c r="C860" s="19" t="s">
        <v>6703</v>
      </c>
      <c r="D860" s="14" t="s">
        <v>6704</v>
      </c>
      <c r="E860" s="14"/>
      <c r="F860" s="14"/>
      <c r="G860" s="54"/>
      <c r="H860" s="42" t="s">
        <v>3264</v>
      </c>
      <c r="I860" s="31" t="s">
        <v>6606</v>
      </c>
      <c r="J860" s="31">
        <v>0</v>
      </c>
      <c r="K860" s="37" t="s">
        <v>6606</v>
      </c>
      <c r="L860" s="37" t="s">
        <v>6606</v>
      </c>
      <c r="M860" s="37" t="s">
        <v>6606</v>
      </c>
      <c r="N860" s="41"/>
    </row>
    <row r="861" spans="1:14" ht="39.950000000000003" customHeight="1" x14ac:dyDescent="0.15">
      <c r="A861" s="56" t="s">
        <v>6692</v>
      </c>
      <c r="B861" s="22">
        <v>2014</v>
      </c>
      <c r="C861" s="19" t="s">
        <v>6705</v>
      </c>
      <c r="D861" s="14" t="s">
        <v>6706</v>
      </c>
      <c r="E861" s="14"/>
      <c r="F861" s="14"/>
      <c r="G861" s="54"/>
      <c r="H861" s="42" t="s">
        <v>3264</v>
      </c>
      <c r="I861" s="31" t="s">
        <v>6606</v>
      </c>
      <c r="J861" s="31">
        <v>0</v>
      </c>
      <c r="K861" s="37" t="s">
        <v>6606</v>
      </c>
      <c r="L861" s="37" t="s">
        <v>6606</v>
      </c>
      <c r="M861" s="37" t="s">
        <v>6606</v>
      </c>
      <c r="N861" s="41"/>
    </row>
    <row r="862" spans="1:14" ht="39.950000000000003" customHeight="1" x14ac:dyDescent="0.15">
      <c r="A862" s="56" t="s">
        <v>6693</v>
      </c>
      <c r="B862" s="22" t="s">
        <v>6707</v>
      </c>
      <c r="C862" s="19" t="s">
        <v>6708</v>
      </c>
      <c r="D862" s="14" t="s">
        <v>6709</v>
      </c>
      <c r="E862" s="14"/>
      <c r="F862" s="14"/>
      <c r="G862" s="54"/>
      <c r="H862" s="42" t="s">
        <v>3264</v>
      </c>
      <c r="I862" s="31" t="s">
        <v>6606</v>
      </c>
      <c r="J862" s="31">
        <v>0</v>
      </c>
      <c r="K862" s="37" t="s">
        <v>6606</v>
      </c>
      <c r="L862" s="37" t="s">
        <v>6606</v>
      </c>
      <c r="M862" s="37" t="s">
        <v>6606</v>
      </c>
      <c r="N862" s="41"/>
    </row>
    <row r="863" spans="1:14" ht="39.950000000000003" customHeight="1" x14ac:dyDescent="0.15">
      <c r="A863" s="56" t="s">
        <v>6694</v>
      </c>
      <c r="B863" s="22" t="s">
        <v>6710</v>
      </c>
      <c r="C863" s="19" t="s">
        <v>6711</v>
      </c>
      <c r="D863" s="14" t="s">
        <v>6712</v>
      </c>
      <c r="E863" s="14"/>
      <c r="F863" s="14"/>
      <c r="G863" s="54"/>
      <c r="H863" s="42" t="s">
        <v>3264</v>
      </c>
      <c r="I863" s="31" t="s">
        <v>6606</v>
      </c>
      <c r="J863" s="31">
        <v>0</v>
      </c>
      <c r="K863" s="37" t="s">
        <v>6606</v>
      </c>
      <c r="L863" s="37" t="s">
        <v>6606</v>
      </c>
      <c r="M863" s="37" t="s">
        <v>6606</v>
      </c>
      <c r="N863" s="41"/>
    </row>
    <row r="864" spans="1:14" ht="39.950000000000003" customHeight="1" x14ac:dyDescent="0.15">
      <c r="A864" s="56" t="s">
        <v>6713</v>
      </c>
      <c r="B864" s="22">
        <v>1997</v>
      </c>
      <c r="C864" s="19" t="s">
        <v>6722</v>
      </c>
      <c r="D864" s="14" t="s">
        <v>6723</v>
      </c>
      <c r="E864" s="14"/>
      <c r="F864" s="14"/>
      <c r="G864" s="54"/>
      <c r="H864" s="42" t="s">
        <v>3264</v>
      </c>
      <c r="I864" s="31" t="s">
        <v>6606</v>
      </c>
      <c r="J864" s="31">
        <v>0</v>
      </c>
      <c r="K864" s="37" t="s">
        <v>6606</v>
      </c>
      <c r="L864" s="37" t="s">
        <v>6606</v>
      </c>
      <c r="M864" s="37" t="s">
        <v>6606</v>
      </c>
      <c r="N864" s="41"/>
    </row>
    <row r="865" spans="1:14" ht="39.950000000000003" customHeight="1" x14ac:dyDescent="0.15">
      <c r="A865" s="56" t="s">
        <v>6714</v>
      </c>
      <c r="B865" s="22">
        <v>2007</v>
      </c>
      <c r="C865" s="19" t="s">
        <v>6724</v>
      </c>
      <c r="D865" s="14" t="s">
        <v>7202</v>
      </c>
      <c r="E865" s="14"/>
      <c r="F865" s="14"/>
      <c r="G865" s="54"/>
      <c r="H865" s="42" t="s">
        <v>3264</v>
      </c>
      <c r="I865" s="31" t="s">
        <v>6606</v>
      </c>
      <c r="J865" s="31">
        <v>0</v>
      </c>
      <c r="K865" s="37" t="s">
        <v>6606</v>
      </c>
      <c r="L865" s="37" t="s">
        <v>6606</v>
      </c>
      <c r="M865" s="37" t="s">
        <v>6606</v>
      </c>
      <c r="N865" s="41"/>
    </row>
    <row r="866" spans="1:14" ht="39.950000000000003" customHeight="1" x14ac:dyDescent="0.15">
      <c r="A866" s="56" t="s">
        <v>6715</v>
      </c>
      <c r="B866" s="22">
        <v>2008</v>
      </c>
      <c r="C866" s="19" t="s">
        <v>6725</v>
      </c>
      <c r="D866" s="14" t="s">
        <v>6719</v>
      </c>
      <c r="E866" s="14"/>
      <c r="F866" s="14"/>
      <c r="G866" s="54"/>
      <c r="H866" s="42" t="s">
        <v>3264</v>
      </c>
      <c r="I866" s="31" t="s">
        <v>6606</v>
      </c>
      <c r="J866" s="31">
        <v>0</v>
      </c>
      <c r="K866" s="37" t="s">
        <v>6606</v>
      </c>
      <c r="L866" s="37" t="s">
        <v>6606</v>
      </c>
      <c r="M866" s="37" t="s">
        <v>6606</v>
      </c>
      <c r="N866" s="41"/>
    </row>
    <row r="867" spans="1:14" ht="39.950000000000003" customHeight="1" x14ac:dyDescent="0.15">
      <c r="A867" s="56" t="s">
        <v>6716</v>
      </c>
      <c r="B867" s="22">
        <v>2012</v>
      </c>
      <c r="C867" s="19" t="s">
        <v>6722</v>
      </c>
      <c r="D867" s="14" t="s">
        <v>6720</v>
      </c>
      <c r="E867" s="14"/>
      <c r="F867" s="14"/>
      <c r="G867" s="54"/>
      <c r="H867" s="42" t="s">
        <v>3264</v>
      </c>
      <c r="I867" s="31" t="s">
        <v>6606</v>
      </c>
      <c r="J867" s="31">
        <v>0</v>
      </c>
      <c r="K867" s="37" t="s">
        <v>6606</v>
      </c>
      <c r="L867" s="37" t="s">
        <v>6606</v>
      </c>
      <c r="M867" s="37" t="s">
        <v>6606</v>
      </c>
      <c r="N867" s="41"/>
    </row>
    <row r="868" spans="1:14" ht="39.950000000000003" customHeight="1" x14ac:dyDescent="0.15">
      <c r="A868" s="56" t="s">
        <v>6717</v>
      </c>
      <c r="B868" s="22">
        <v>2014</v>
      </c>
      <c r="C868" s="19" t="s">
        <v>6726</v>
      </c>
      <c r="D868" s="14" t="s">
        <v>6721</v>
      </c>
      <c r="E868" s="14"/>
      <c r="F868" s="14"/>
      <c r="G868" s="54"/>
      <c r="H868" s="42" t="s">
        <v>3264</v>
      </c>
      <c r="I868" s="31" t="s">
        <v>6606</v>
      </c>
      <c r="J868" s="31">
        <v>0</v>
      </c>
      <c r="K868" s="37" t="s">
        <v>6606</v>
      </c>
      <c r="L868" s="37" t="s">
        <v>6606</v>
      </c>
      <c r="M868" s="37" t="s">
        <v>6606</v>
      </c>
      <c r="N868" s="41"/>
    </row>
    <row r="869" spans="1:14" ht="39.950000000000003" customHeight="1" x14ac:dyDescent="0.15">
      <c r="A869" s="56" t="s">
        <v>6718</v>
      </c>
      <c r="B869" s="22">
        <v>2015</v>
      </c>
      <c r="C869" s="19" t="s">
        <v>6724</v>
      </c>
      <c r="D869" s="14" t="s">
        <v>7201</v>
      </c>
      <c r="E869" s="14"/>
      <c r="F869" s="14"/>
      <c r="G869" s="54"/>
      <c r="H869" s="42" t="s">
        <v>3264</v>
      </c>
      <c r="I869" s="31" t="s">
        <v>6606</v>
      </c>
      <c r="J869" s="31">
        <v>0</v>
      </c>
      <c r="K869" s="37" t="s">
        <v>6606</v>
      </c>
      <c r="L869" s="37" t="s">
        <v>6606</v>
      </c>
      <c r="M869" s="37" t="s">
        <v>6606</v>
      </c>
      <c r="N869" s="41"/>
    </row>
    <row r="870" spans="1:14" ht="39.950000000000003" customHeight="1" x14ac:dyDescent="0.15">
      <c r="A870" s="56" t="s">
        <v>7011</v>
      </c>
      <c r="B870" s="22">
        <v>2015</v>
      </c>
      <c r="C870" s="19" t="s">
        <v>7013</v>
      </c>
      <c r="D870" s="14" t="s">
        <v>7012</v>
      </c>
      <c r="E870" s="14"/>
      <c r="F870" s="14"/>
      <c r="G870" s="54"/>
      <c r="H870" s="42" t="s">
        <v>3267</v>
      </c>
      <c r="I870" s="31"/>
      <c r="J870" s="31">
        <v>1</v>
      </c>
      <c r="K870" s="37" t="s">
        <v>7377</v>
      </c>
      <c r="L870" s="37" t="s">
        <v>6606</v>
      </c>
      <c r="M870" s="37" t="s">
        <v>7365</v>
      </c>
      <c r="N870" s="41"/>
    </row>
    <row r="871" spans="1:14" ht="39.950000000000003" customHeight="1" x14ac:dyDescent="0.15">
      <c r="A871" s="56" t="s">
        <v>4824</v>
      </c>
      <c r="B871" s="22">
        <v>2016</v>
      </c>
      <c r="C871" s="19" t="s">
        <v>7067</v>
      </c>
      <c r="D871" s="14" t="s">
        <v>7068</v>
      </c>
      <c r="E871" s="14" t="s">
        <v>7069</v>
      </c>
      <c r="F871" s="14" t="s">
        <v>7070</v>
      </c>
      <c r="G871" s="54" t="s">
        <v>7071</v>
      </c>
      <c r="H871" s="42" t="s">
        <v>3266</v>
      </c>
      <c r="I871" s="31" t="s">
        <v>7492</v>
      </c>
      <c r="J871" s="31">
        <v>2</v>
      </c>
      <c r="K871" s="37" t="s">
        <v>7493</v>
      </c>
      <c r="L871" s="37" t="s">
        <v>7375</v>
      </c>
      <c r="M871" s="37" t="s">
        <v>7494</v>
      </c>
      <c r="N871" s="41"/>
    </row>
    <row r="872" spans="1:14" ht="39.950000000000003" customHeight="1" x14ac:dyDescent="0.15">
      <c r="A872" s="56" t="s">
        <v>4825</v>
      </c>
      <c r="B872" s="22">
        <v>2016</v>
      </c>
      <c r="C872" s="19" t="s">
        <v>4826</v>
      </c>
      <c r="D872" s="14" t="s">
        <v>7072</v>
      </c>
      <c r="E872" s="14" t="s">
        <v>7069</v>
      </c>
      <c r="F872" s="14" t="s">
        <v>7070</v>
      </c>
      <c r="G872" s="54" t="s">
        <v>7073</v>
      </c>
      <c r="H872" s="42" t="s">
        <v>3196</v>
      </c>
      <c r="I872" s="31" t="s">
        <v>7398</v>
      </c>
      <c r="J872" s="31">
        <v>1</v>
      </c>
      <c r="K872" s="37" t="s">
        <v>7393</v>
      </c>
      <c r="L872" s="37" t="s">
        <v>7394</v>
      </c>
      <c r="M872" s="37" t="s">
        <v>7397</v>
      </c>
      <c r="N872" s="41"/>
    </row>
    <row r="873" spans="1:14" ht="39.950000000000003" customHeight="1" x14ac:dyDescent="0.15">
      <c r="A873" s="56" t="s">
        <v>4827</v>
      </c>
      <c r="B873" s="22">
        <v>2016</v>
      </c>
      <c r="C873" s="19" t="s">
        <v>4829</v>
      </c>
      <c r="D873" s="14" t="s">
        <v>7074</v>
      </c>
      <c r="E873" s="14" t="s">
        <v>7069</v>
      </c>
      <c r="F873" s="14" t="s">
        <v>7070</v>
      </c>
      <c r="G873" s="54" t="s">
        <v>7075</v>
      </c>
      <c r="H873" s="42" t="s">
        <v>3264</v>
      </c>
      <c r="I873" s="31" t="s">
        <v>7495</v>
      </c>
      <c r="J873" s="31">
        <v>2</v>
      </c>
      <c r="K873" s="37" t="s">
        <v>7496</v>
      </c>
      <c r="L873" s="37" t="s">
        <v>7388</v>
      </c>
      <c r="M873" s="37" t="s">
        <v>7497</v>
      </c>
      <c r="N873" s="41"/>
    </row>
    <row r="874" spans="1:14" ht="39.950000000000003" customHeight="1" x14ac:dyDescent="0.15">
      <c r="A874" s="56" t="s">
        <v>4828</v>
      </c>
      <c r="B874" s="22">
        <v>2016</v>
      </c>
      <c r="C874" s="19" t="s">
        <v>4829</v>
      </c>
      <c r="D874" s="14" t="s">
        <v>7076</v>
      </c>
      <c r="E874" s="14" t="s">
        <v>7069</v>
      </c>
      <c r="F874" s="14" t="s">
        <v>7070</v>
      </c>
      <c r="G874" s="54" t="s">
        <v>7075</v>
      </c>
      <c r="H874" s="42" t="s">
        <v>3264</v>
      </c>
      <c r="I874" s="31" t="s">
        <v>7495</v>
      </c>
      <c r="J874" s="31">
        <v>2</v>
      </c>
      <c r="K874" s="37" t="s">
        <v>7496</v>
      </c>
      <c r="L874" s="37" t="s">
        <v>7388</v>
      </c>
      <c r="M874" s="37" t="s">
        <v>7497</v>
      </c>
      <c r="N874" s="41"/>
    </row>
    <row r="875" spans="1:14" ht="39.950000000000003" customHeight="1" x14ac:dyDescent="0.15">
      <c r="A875" s="56" t="s">
        <v>4830</v>
      </c>
      <c r="B875" s="22">
        <v>2016</v>
      </c>
      <c r="C875" s="19" t="s">
        <v>6891</v>
      </c>
      <c r="D875" s="14" t="s">
        <v>7077</v>
      </c>
      <c r="E875" s="14" t="s">
        <v>7069</v>
      </c>
      <c r="F875" s="14" t="s">
        <v>7070</v>
      </c>
      <c r="G875" s="54" t="s">
        <v>7078</v>
      </c>
      <c r="H875" s="42" t="s">
        <v>3267</v>
      </c>
      <c r="I875" s="31" t="s">
        <v>6606</v>
      </c>
      <c r="J875" s="31">
        <v>1</v>
      </c>
      <c r="K875" s="37" t="s">
        <v>7498</v>
      </c>
      <c r="L875" s="37" t="s">
        <v>6606</v>
      </c>
      <c r="M875" s="37" t="s">
        <v>7499</v>
      </c>
      <c r="N875" s="41"/>
    </row>
    <row r="876" spans="1:14" ht="39.950000000000003" customHeight="1" x14ac:dyDescent="0.15">
      <c r="A876" s="56" t="s">
        <v>4831</v>
      </c>
      <c r="B876" s="22">
        <v>2016</v>
      </c>
      <c r="C876" s="19" t="s">
        <v>7079</v>
      </c>
      <c r="D876" s="14" t="s">
        <v>7080</v>
      </c>
      <c r="E876" s="14" t="s">
        <v>7069</v>
      </c>
      <c r="F876" s="14" t="s">
        <v>7070</v>
      </c>
      <c r="G876" s="54" t="s">
        <v>7081</v>
      </c>
      <c r="H876" s="42" t="s">
        <v>3268</v>
      </c>
      <c r="I876" s="31" t="s">
        <v>6606</v>
      </c>
      <c r="J876" s="31">
        <v>1</v>
      </c>
      <c r="K876" s="37" t="s">
        <v>7498</v>
      </c>
      <c r="L876" s="37" t="s">
        <v>6606</v>
      </c>
      <c r="M876" s="37" t="s">
        <v>7499</v>
      </c>
      <c r="N876" s="41"/>
    </row>
    <row r="877" spans="1:14" ht="39.950000000000003" customHeight="1" x14ac:dyDescent="0.15">
      <c r="A877" s="56" t="s">
        <v>4832</v>
      </c>
      <c r="B877" s="22">
        <v>2016</v>
      </c>
      <c r="C877" s="19" t="s">
        <v>4823</v>
      </c>
      <c r="D877" s="14" t="s">
        <v>7082</v>
      </c>
      <c r="E877" s="14" t="s">
        <v>7069</v>
      </c>
      <c r="F877" s="14" t="s">
        <v>7070</v>
      </c>
      <c r="G877" s="54" t="s">
        <v>7083</v>
      </c>
      <c r="H877" s="42" t="s">
        <v>3268</v>
      </c>
      <c r="I877" s="31" t="s">
        <v>7286</v>
      </c>
      <c r="J877" s="31">
        <v>1</v>
      </c>
      <c r="K877" s="37" t="s">
        <v>7500</v>
      </c>
      <c r="L877" s="37" t="s">
        <v>6606</v>
      </c>
      <c r="M877" s="37" t="s">
        <v>7365</v>
      </c>
      <c r="N877" s="41"/>
    </row>
    <row r="878" spans="1:14" ht="39.950000000000003" customHeight="1" x14ac:dyDescent="0.15">
      <c r="A878" s="56" t="s">
        <v>4833</v>
      </c>
      <c r="B878" s="22">
        <v>2016</v>
      </c>
      <c r="C878" s="19" t="s">
        <v>6895</v>
      </c>
      <c r="D878" s="14" t="s">
        <v>7084</v>
      </c>
      <c r="E878" s="14" t="s">
        <v>7069</v>
      </c>
      <c r="F878" s="14" t="s">
        <v>7070</v>
      </c>
      <c r="G878" s="54" t="s">
        <v>7085</v>
      </c>
      <c r="H878" s="42" t="s">
        <v>3268</v>
      </c>
      <c r="I878" s="31" t="s">
        <v>7408</v>
      </c>
      <c r="J878" s="31">
        <v>1</v>
      </c>
      <c r="K878" s="37" t="s">
        <v>7281</v>
      </c>
      <c r="L878" s="37" t="s">
        <v>6606</v>
      </c>
      <c r="M878" s="37" t="s">
        <v>7501</v>
      </c>
      <c r="N878" s="41"/>
    </row>
    <row r="879" spans="1:14" ht="39.950000000000003" customHeight="1" x14ac:dyDescent="0.15">
      <c r="A879" s="56" t="s">
        <v>4834</v>
      </c>
      <c r="B879" s="22">
        <v>2016</v>
      </c>
      <c r="C879" s="19" t="s">
        <v>6892</v>
      </c>
      <c r="D879" s="14" t="s">
        <v>7199</v>
      </c>
      <c r="E879" s="14" t="s">
        <v>7069</v>
      </c>
      <c r="F879" s="14" t="s">
        <v>7070</v>
      </c>
      <c r="G879" s="54" t="s">
        <v>7086</v>
      </c>
      <c r="H879" s="42" t="s">
        <v>3268</v>
      </c>
      <c r="I879" s="31" t="s">
        <v>6606</v>
      </c>
      <c r="J879" s="31">
        <v>1</v>
      </c>
      <c r="K879" s="37" t="s">
        <v>7377</v>
      </c>
      <c r="L879" s="37" t="s">
        <v>6606</v>
      </c>
      <c r="M879" s="37" t="s">
        <v>7365</v>
      </c>
      <c r="N879" s="41"/>
    </row>
    <row r="880" spans="1:14" ht="39.950000000000003" customHeight="1" x14ac:dyDescent="0.15">
      <c r="A880" s="56" t="s">
        <v>4835</v>
      </c>
      <c r="B880" s="22">
        <v>2016</v>
      </c>
      <c r="C880" s="19" t="s">
        <v>5498</v>
      </c>
      <c r="D880" s="14" t="s">
        <v>7087</v>
      </c>
      <c r="E880" s="14" t="s">
        <v>7069</v>
      </c>
      <c r="F880" s="14" t="s">
        <v>7070</v>
      </c>
      <c r="G880" s="54" t="s">
        <v>7088</v>
      </c>
      <c r="H880" s="42" t="s">
        <v>3268</v>
      </c>
      <c r="I880" s="31" t="s">
        <v>7311</v>
      </c>
      <c r="J880" s="31">
        <v>1</v>
      </c>
      <c r="K880" s="37" t="s">
        <v>7415</v>
      </c>
      <c r="L880" s="37" t="s">
        <v>6606</v>
      </c>
      <c r="M880" s="37" t="s">
        <v>7416</v>
      </c>
      <c r="N880" s="41"/>
    </row>
    <row r="881" spans="1:14" ht="39.950000000000003" customHeight="1" x14ac:dyDescent="0.15">
      <c r="A881" s="56" t="s">
        <v>4836</v>
      </c>
      <c r="B881" s="22">
        <v>2016</v>
      </c>
      <c r="C881" s="19" t="s">
        <v>6893</v>
      </c>
      <c r="D881" s="14" t="s">
        <v>7089</v>
      </c>
      <c r="E881" s="14" t="s">
        <v>7069</v>
      </c>
      <c r="F881" s="14" t="s">
        <v>7070</v>
      </c>
      <c r="G881" s="54" t="s">
        <v>7090</v>
      </c>
      <c r="H881" s="42" t="s">
        <v>3268</v>
      </c>
      <c r="I881" s="31" t="s">
        <v>7283</v>
      </c>
      <c r="J881" s="31">
        <v>1</v>
      </c>
      <c r="K881" s="37" t="s">
        <v>7284</v>
      </c>
      <c r="L881" s="37" t="s">
        <v>6606</v>
      </c>
      <c r="M881" s="37" t="s">
        <v>7285</v>
      </c>
      <c r="N881" s="41"/>
    </row>
    <row r="882" spans="1:14" ht="39.950000000000003" customHeight="1" x14ac:dyDescent="0.15">
      <c r="A882" s="56" t="s">
        <v>4837</v>
      </c>
      <c r="B882" s="22">
        <v>2016</v>
      </c>
      <c r="C882" s="19" t="s">
        <v>4838</v>
      </c>
      <c r="D882" s="14" t="s">
        <v>7196</v>
      </c>
      <c r="E882" s="14" t="s">
        <v>7069</v>
      </c>
      <c r="F882" s="14" t="s">
        <v>7070</v>
      </c>
      <c r="G882" s="54" t="s">
        <v>7091</v>
      </c>
      <c r="H882" s="42" t="s">
        <v>3268</v>
      </c>
      <c r="I882" s="31" t="s">
        <v>7311</v>
      </c>
      <c r="J882" s="31">
        <v>1</v>
      </c>
      <c r="K882" s="37" t="s">
        <v>7415</v>
      </c>
      <c r="L882" s="37" t="s">
        <v>6606</v>
      </c>
      <c r="M882" s="37" t="s">
        <v>7416</v>
      </c>
      <c r="N882" s="41" t="s">
        <v>5451</v>
      </c>
    </row>
    <row r="883" spans="1:14" ht="39.950000000000003" customHeight="1" x14ac:dyDescent="0.15">
      <c r="A883" s="56" t="s">
        <v>4839</v>
      </c>
      <c r="B883" s="22">
        <v>2016</v>
      </c>
      <c r="C883" s="19" t="s">
        <v>4840</v>
      </c>
      <c r="D883" s="14" t="s">
        <v>7197</v>
      </c>
      <c r="E883" s="14" t="s">
        <v>7069</v>
      </c>
      <c r="F883" s="14" t="s">
        <v>7070</v>
      </c>
      <c r="G883" s="54" t="s">
        <v>7092</v>
      </c>
      <c r="H883" s="42" t="s">
        <v>3268</v>
      </c>
      <c r="I883" s="31" t="s">
        <v>7311</v>
      </c>
      <c r="J883" s="31">
        <v>1</v>
      </c>
      <c r="K883" s="37" t="s">
        <v>7415</v>
      </c>
      <c r="L883" s="37" t="s">
        <v>6606</v>
      </c>
      <c r="M883" s="37" t="s">
        <v>7416</v>
      </c>
      <c r="N883" s="41"/>
    </row>
    <row r="884" spans="1:14" ht="39.950000000000003" customHeight="1" x14ac:dyDescent="0.15">
      <c r="A884" s="56" t="s">
        <v>4841</v>
      </c>
      <c r="B884" s="22">
        <v>2016</v>
      </c>
      <c r="C884" s="19" t="s">
        <v>2926</v>
      </c>
      <c r="D884" s="14" t="s">
        <v>7198</v>
      </c>
      <c r="E884" s="14" t="s">
        <v>7069</v>
      </c>
      <c r="F884" s="14" t="s">
        <v>7070</v>
      </c>
      <c r="G884" s="54" t="s">
        <v>7093</v>
      </c>
      <c r="H884" s="42" t="s">
        <v>3268</v>
      </c>
      <c r="I884" s="31" t="s">
        <v>7408</v>
      </c>
      <c r="J884" s="31">
        <v>1</v>
      </c>
      <c r="K884" s="37" t="s">
        <v>7369</v>
      </c>
      <c r="L884" s="37" t="s">
        <v>6606</v>
      </c>
      <c r="M884" s="37" t="s">
        <v>7282</v>
      </c>
      <c r="N884" s="41"/>
    </row>
    <row r="885" spans="1:14" ht="39.950000000000003" customHeight="1" x14ac:dyDescent="0.15">
      <c r="A885" s="56" t="s">
        <v>4842</v>
      </c>
      <c r="B885" s="22">
        <v>2016</v>
      </c>
      <c r="C885" s="19" t="s">
        <v>4823</v>
      </c>
      <c r="D885" s="14" t="s">
        <v>7094</v>
      </c>
      <c r="E885" s="14" t="s">
        <v>7069</v>
      </c>
      <c r="F885" s="14" t="s">
        <v>7070</v>
      </c>
      <c r="G885" s="54" t="s">
        <v>7095</v>
      </c>
      <c r="H885" s="42" t="s">
        <v>3268</v>
      </c>
      <c r="I885" s="31" t="s">
        <v>7311</v>
      </c>
      <c r="J885" s="31">
        <v>1</v>
      </c>
      <c r="K885" s="37" t="s">
        <v>7415</v>
      </c>
      <c r="L885" s="37" t="s">
        <v>6606</v>
      </c>
      <c r="M885" s="37" t="s">
        <v>7416</v>
      </c>
      <c r="N885" s="41"/>
    </row>
    <row r="886" spans="1:14" ht="39.950000000000003" customHeight="1" x14ac:dyDescent="0.15">
      <c r="A886" s="56" t="s">
        <v>4843</v>
      </c>
      <c r="B886" s="22">
        <v>2016</v>
      </c>
      <c r="C886" s="19" t="s">
        <v>4844</v>
      </c>
      <c r="D886" s="14" t="s">
        <v>7096</v>
      </c>
      <c r="E886" s="14" t="s">
        <v>7069</v>
      </c>
      <c r="F886" s="14" t="s">
        <v>7070</v>
      </c>
      <c r="G886" s="54" t="s">
        <v>7097</v>
      </c>
      <c r="H886" s="42" t="s">
        <v>3268</v>
      </c>
      <c r="I886" s="31" t="s">
        <v>7311</v>
      </c>
      <c r="J886" s="31">
        <v>1</v>
      </c>
      <c r="K886" s="37" t="s">
        <v>7415</v>
      </c>
      <c r="L886" s="37" t="s">
        <v>6606</v>
      </c>
      <c r="M886" s="37" t="s">
        <v>7416</v>
      </c>
      <c r="N886" s="41"/>
    </row>
    <row r="887" spans="1:14" ht="39.950000000000003" customHeight="1" x14ac:dyDescent="0.15">
      <c r="A887" s="56" t="s">
        <v>4845</v>
      </c>
      <c r="B887" s="22">
        <v>2016</v>
      </c>
      <c r="C887" s="19" t="s">
        <v>4846</v>
      </c>
      <c r="D887" s="14" t="s">
        <v>7098</v>
      </c>
      <c r="E887" s="14" t="s">
        <v>7069</v>
      </c>
      <c r="F887" s="14" t="s">
        <v>7070</v>
      </c>
      <c r="G887" s="44" t="s">
        <v>7099</v>
      </c>
      <c r="H887" s="42" t="s">
        <v>3196</v>
      </c>
      <c r="I887" s="31" t="s">
        <v>7502</v>
      </c>
      <c r="J887" s="31">
        <v>3</v>
      </c>
      <c r="K887" s="37" t="s">
        <v>7503</v>
      </c>
      <c r="L887" s="37" t="s">
        <v>7375</v>
      </c>
      <c r="M887" s="37" t="s">
        <v>7382</v>
      </c>
      <c r="N887" s="41"/>
    </row>
    <row r="888" spans="1:14" ht="39.950000000000003" customHeight="1" x14ac:dyDescent="0.15">
      <c r="A888" s="56" t="s">
        <v>4847</v>
      </c>
      <c r="B888" s="22">
        <v>2016</v>
      </c>
      <c r="C888" s="19" t="s">
        <v>4846</v>
      </c>
      <c r="D888" s="14" t="s">
        <v>7100</v>
      </c>
      <c r="E888" s="14" t="s">
        <v>7069</v>
      </c>
      <c r="F888" s="14" t="s">
        <v>7070</v>
      </c>
      <c r="G888" s="44" t="s">
        <v>7101</v>
      </c>
      <c r="H888" s="42" t="s">
        <v>3196</v>
      </c>
      <c r="I888" s="31" t="s">
        <v>7502</v>
      </c>
      <c r="J888" s="31">
        <v>3</v>
      </c>
      <c r="K888" s="37" t="s">
        <v>7503</v>
      </c>
      <c r="L888" s="37" t="s">
        <v>7375</v>
      </c>
      <c r="M888" s="37" t="s">
        <v>7382</v>
      </c>
      <c r="N888" s="41"/>
    </row>
    <row r="889" spans="1:14" ht="39.950000000000003" customHeight="1" x14ac:dyDescent="0.15">
      <c r="A889" s="56" t="s">
        <v>4848</v>
      </c>
      <c r="B889" s="22">
        <v>2016</v>
      </c>
      <c r="C889" s="19" t="s">
        <v>4849</v>
      </c>
      <c r="D889" s="14" t="s">
        <v>7102</v>
      </c>
      <c r="E889" s="14" t="s">
        <v>7069</v>
      </c>
      <c r="F889" s="14" t="s">
        <v>7070</v>
      </c>
      <c r="G889" s="44" t="s">
        <v>7101</v>
      </c>
      <c r="H889" s="42" t="s">
        <v>3196</v>
      </c>
      <c r="I889" s="31" t="s">
        <v>7279</v>
      </c>
      <c r="J889" s="31">
        <v>1</v>
      </c>
      <c r="K889" s="37" t="s">
        <v>6606</v>
      </c>
      <c r="L889" s="37" t="s">
        <v>6606</v>
      </c>
      <c r="M889" s="37" t="s">
        <v>7280</v>
      </c>
      <c r="N889" s="41"/>
    </row>
    <row r="890" spans="1:14" ht="39.950000000000003" customHeight="1" x14ac:dyDescent="0.15">
      <c r="A890" s="56" t="s">
        <v>4850</v>
      </c>
      <c r="B890" s="22">
        <v>2016</v>
      </c>
      <c r="C890" s="19" t="s">
        <v>4851</v>
      </c>
      <c r="D890" s="14" t="s">
        <v>7103</v>
      </c>
      <c r="E890" s="14" t="s">
        <v>7069</v>
      </c>
      <c r="F890" s="14" t="s">
        <v>7070</v>
      </c>
      <c r="G890" s="44" t="s">
        <v>7104</v>
      </c>
      <c r="H890" s="42" t="s">
        <v>3196</v>
      </c>
      <c r="I890" s="31" t="s">
        <v>7504</v>
      </c>
      <c r="J890" s="31">
        <v>2</v>
      </c>
      <c r="K890" s="37" t="s">
        <v>7505</v>
      </c>
      <c r="L890" s="37" t="s">
        <v>7375</v>
      </c>
      <c r="M890" s="37" t="s">
        <v>7506</v>
      </c>
      <c r="N890" s="41"/>
    </row>
    <row r="891" spans="1:14" ht="39.950000000000003" customHeight="1" x14ac:dyDescent="0.15">
      <c r="A891" s="56" t="s">
        <v>4852</v>
      </c>
      <c r="B891" s="22">
        <v>2016</v>
      </c>
      <c r="C891" s="19" t="s">
        <v>4851</v>
      </c>
      <c r="D891" s="14" t="s">
        <v>7105</v>
      </c>
      <c r="E891" s="14" t="s">
        <v>7069</v>
      </c>
      <c r="F891" s="14" t="s">
        <v>7070</v>
      </c>
      <c r="G891" s="44" t="s">
        <v>7104</v>
      </c>
      <c r="H891" s="42" t="s">
        <v>3196</v>
      </c>
      <c r="I891" s="31" t="s">
        <v>7504</v>
      </c>
      <c r="J891" s="31">
        <v>2</v>
      </c>
      <c r="K891" s="37" t="s">
        <v>7505</v>
      </c>
      <c r="L891" s="37" t="s">
        <v>7375</v>
      </c>
      <c r="M891" s="37" t="s">
        <v>7506</v>
      </c>
      <c r="N891" s="41"/>
    </row>
    <row r="892" spans="1:14" ht="39.950000000000003" customHeight="1" x14ac:dyDescent="0.15">
      <c r="A892" s="56" t="s">
        <v>4853</v>
      </c>
      <c r="B892" s="22">
        <v>2016</v>
      </c>
      <c r="C892" s="19" t="s">
        <v>4851</v>
      </c>
      <c r="D892" s="14" t="s">
        <v>7106</v>
      </c>
      <c r="E892" s="14" t="s">
        <v>7069</v>
      </c>
      <c r="F892" s="14" t="s">
        <v>7070</v>
      </c>
      <c r="G892" s="44" t="s">
        <v>7104</v>
      </c>
      <c r="H892" s="42" t="s">
        <v>3196</v>
      </c>
      <c r="I892" s="31" t="s">
        <v>7504</v>
      </c>
      <c r="J892" s="31">
        <v>2</v>
      </c>
      <c r="K892" s="37" t="s">
        <v>7505</v>
      </c>
      <c r="L892" s="37" t="s">
        <v>7375</v>
      </c>
      <c r="M892" s="37" t="s">
        <v>7506</v>
      </c>
      <c r="N892" s="41"/>
    </row>
    <row r="893" spans="1:14" ht="39.950000000000003" customHeight="1" x14ac:dyDescent="0.15">
      <c r="A893" s="56" t="s">
        <v>4854</v>
      </c>
      <c r="B893" s="22">
        <v>2016</v>
      </c>
      <c r="C893" s="19" t="s">
        <v>4851</v>
      </c>
      <c r="D893" s="14" t="s">
        <v>7107</v>
      </c>
      <c r="E893" s="14" t="s">
        <v>7069</v>
      </c>
      <c r="F893" s="14" t="s">
        <v>7070</v>
      </c>
      <c r="G893" s="44" t="s">
        <v>7104</v>
      </c>
      <c r="H893" s="42" t="s">
        <v>3196</v>
      </c>
      <c r="I893" s="31" t="s">
        <v>7504</v>
      </c>
      <c r="J893" s="31">
        <v>2</v>
      </c>
      <c r="K893" s="37" t="s">
        <v>7505</v>
      </c>
      <c r="L893" s="37" t="s">
        <v>7375</v>
      </c>
      <c r="M893" s="37" t="s">
        <v>7506</v>
      </c>
      <c r="N893" s="41"/>
    </row>
    <row r="894" spans="1:14" ht="39.950000000000003" customHeight="1" x14ac:dyDescent="0.15">
      <c r="A894" s="56" t="s">
        <v>4855</v>
      </c>
      <c r="B894" s="22">
        <v>2016</v>
      </c>
      <c r="C894" s="19" t="s">
        <v>4829</v>
      </c>
      <c r="D894" s="14" t="s">
        <v>7108</v>
      </c>
      <c r="E894" s="14" t="s">
        <v>7069</v>
      </c>
      <c r="F894" s="14" t="s">
        <v>7070</v>
      </c>
      <c r="G894" s="44" t="s">
        <v>7109</v>
      </c>
      <c r="H894" s="42" t="s">
        <v>3196</v>
      </c>
      <c r="I894" s="31" t="s">
        <v>7295</v>
      </c>
      <c r="J894" s="31">
        <v>2</v>
      </c>
      <c r="K894" s="37" t="s">
        <v>7507</v>
      </c>
      <c r="L894" s="37" t="s">
        <v>7291</v>
      </c>
      <c r="M894" s="37" t="s">
        <v>7297</v>
      </c>
      <c r="N894" s="41"/>
    </row>
    <row r="895" spans="1:14" ht="39.950000000000003" customHeight="1" x14ac:dyDescent="0.15">
      <c r="A895" s="56" t="s">
        <v>4856</v>
      </c>
      <c r="B895" s="22">
        <v>2016</v>
      </c>
      <c r="C895" s="19" t="s">
        <v>4829</v>
      </c>
      <c r="D895" s="14" t="s">
        <v>7110</v>
      </c>
      <c r="E895" s="14" t="s">
        <v>7069</v>
      </c>
      <c r="F895" s="14" t="s">
        <v>7070</v>
      </c>
      <c r="G895" s="44" t="s">
        <v>7109</v>
      </c>
      <c r="H895" s="42" t="s">
        <v>3196</v>
      </c>
      <c r="I895" s="31" t="s">
        <v>7295</v>
      </c>
      <c r="J895" s="31">
        <v>2</v>
      </c>
      <c r="K895" s="37" t="s">
        <v>7507</v>
      </c>
      <c r="L895" s="37" t="s">
        <v>7291</v>
      </c>
      <c r="M895" s="37" t="s">
        <v>7297</v>
      </c>
      <c r="N895" s="41"/>
    </row>
    <row r="896" spans="1:14" ht="39.950000000000003" customHeight="1" x14ac:dyDescent="0.15">
      <c r="A896" s="56" t="s">
        <v>4857</v>
      </c>
      <c r="B896" s="22">
        <v>2016</v>
      </c>
      <c r="C896" s="19" t="s">
        <v>4858</v>
      </c>
      <c r="D896" s="14" t="s">
        <v>7111</v>
      </c>
      <c r="E896" s="14" t="s">
        <v>7069</v>
      </c>
      <c r="F896" s="14" t="s">
        <v>7070</v>
      </c>
      <c r="G896" s="44" t="s">
        <v>7112</v>
      </c>
      <c r="H896" s="42" t="s">
        <v>3196</v>
      </c>
      <c r="I896" s="31" t="s">
        <v>7295</v>
      </c>
      <c r="J896" s="31">
        <v>2</v>
      </c>
      <c r="K896" s="37" t="s">
        <v>7296</v>
      </c>
      <c r="L896" s="37" t="s">
        <v>7291</v>
      </c>
      <c r="M896" s="37" t="s">
        <v>7297</v>
      </c>
      <c r="N896" s="41"/>
    </row>
    <row r="897" spans="1:14" ht="39.950000000000003" customHeight="1" x14ac:dyDescent="0.15">
      <c r="A897" s="56" t="s">
        <v>4859</v>
      </c>
      <c r="B897" s="22">
        <v>2016</v>
      </c>
      <c r="C897" s="19" t="s">
        <v>4860</v>
      </c>
      <c r="D897" s="14" t="s">
        <v>7113</v>
      </c>
      <c r="E897" s="14" t="s">
        <v>7069</v>
      </c>
      <c r="F897" s="14" t="s">
        <v>7070</v>
      </c>
      <c r="G897" s="44" t="s">
        <v>7114</v>
      </c>
      <c r="H897" s="42" t="s">
        <v>3196</v>
      </c>
      <c r="I897" s="31" t="s">
        <v>7389</v>
      </c>
      <c r="J897" s="31">
        <v>1</v>
      </c>
      <c r="K897" s="37" t="s">
        <v>7508</v>
      </c>
      <c r="L897" s="37" t="s">
        <v>7291</v>
      </c>
      <c r="M897" s="37" t="s">
        <v>7391</v>
      </c>
      <c r="N897" s="41"/>
    </row>
    <row r="898" spans="1:14" ht="39.950000000000003" customHeight="1" x14ac:dyDescent="0.15">
      <c r="A898" s="56" t="s">
        <v>4861</v>
      </c>
      <c r="B898" s="22">
        <v>2016</v>
      </c>
      <c r="C898" s="19" t="s">
        <v>4860</v>
      </c>
      <c r="D898" s="14" t="s">
        <v>7115</v>
      </c>
      <c r="E898" s="14" t="s">
        <v>7069</v>
      </c>
      <c r="F898" s="14" t="s">
        <v>7070</v>
      </c>
      <c r="G898" s="44" t="s">
        <v>7114</v>
      </c>
      <c r="H898" s="42" t="s">
        <v>3196</v>
      </c>
      <c r="I898" s="31" t="s">
        <v>7389</v>
      </c>
      <c r="J898" s="31">
        <v>1</v>
      </c>
      <c r="K898" s="37" t="s">
        <v>7508</v>
      </c>
      <c r="L898" s="37" t="s">
        <v>7291</v>
      </c>
      <c r="M898" s="37" t="s">
        <v>7391</v>
      </c>
      <c r="N898" s="41"/>
    </row>
    <row r="899" spans="1:14" ht="39.950000000000003" customHeight="1" x14ac:dyDescent="0.15">
      <c r="A899" s="56" t="s">
        <v>4862</v>
      </c>
      <c r="B899" s="22">
        <v>2016</v>
      </c>
      <c r="C899" s="19" t="s">
        <v>4863</v>
      </c>
      <c r="D899" s="14" t="s">
        <v>7116</v>
      </c>
      <c r="E899" s="14" t="s">
        <v>7069</v>
      </c>
      <c r="F899" s="14" t="s">
        <v>7070</v>
      </c>
      <c r="G899" s="44" t="s">
        <v>7117</v>
      </c>
      <c r="H899" s="42" t="s">
        <v>3196</v>
      </c>
      <c r="I899" s="31" t="s">
        <v>7509</v>
      </c>
      <c r="J899" s="31">
        <v>3</v>
      </c>
      <c r="K899" s="37" t="s">
        <v>7510</v>
      </c>
      <c r="L899" s="37" t="s">
        <v>7375</v>
      </c>
      <c r="M899" s="37" t="s">
        <v>7397</v>
      </c>
      <c r="N899" s="41"/>
    </row>
    <row r="900" spans="1:14" ht="39.950000000000003" customHeight="1" x14ac:dyDescent="0.15">
      <c r="A900" s="56" t="s">
        <v>4864</v>
      </c>
      <c r="B900" s="22">
        <v>2016</v>
      </c>
      <c r="C900" s="19" t="s">
        <v>4860</v>
      </c>
      <c r="D900" s="14" t="s">
        <v>7118</v>
      </c>
      <c r="E900" s="14" t="s">
        <v>7069</v>
      </c>
      <c r="F900" s="14" t="s">
        <v>7070</v>
      </c>
      <c r="G900" s="44" t="s">
        <v>7119</v>
      </c>
      <c r="H900" s="42" t="s">
        <v>3196</v>
      </c>
      <c r="I900" s="31" t="s">
        <v>7295</v>
      </c>
      <c r="J900" s="31">
        <v>2</v>
      </c>
      <c r="K900" s="37" t="s">
        <v>7296</v>
      </c>
      <c r="L900" s="37" t="s">
        <v>7291</v>
      </c>
      <c r="M900" s="37" t="s">
        <v>7297</v>
      </c>
      <c r="N900" s="41"/>
    </row>
    <row r="901" spans="1:14" ht="39.950000000000003" customHeight="1" x14ac:dyDescent="0.15">
      <c r="A901" s="56" t="s">
        <v>4865</v>
      </c>
      <c r="B901" s="22">
        <v>2016</v>
      </c>
      <c r="C901" s="19" t="s">
        <v>4860</v>
      </c>
      <c r="D901" s="14" t="s">
        <v>7120</v>
      </c>
      <c r="E901" s="14" t="s">
        <v>7069</v>
      </c>
      <c r="F901" s="14" t="s">
        <v>7070</v>
      </c>
      <c r="G901" s="44" t="s">
        <v>7119</v>
      </c>
      <c r="H901" s="42" t="s">
        <v>3196</v>
      </c>
      <c r="I901" s="31" t="s">
        <v>7295</v>
      </c>
      <c r="J901" s="31">
        <v>2</v>
      </c>
      <c r="K901" s="37" t="s">
        <v>7296</v>
      </c>
      <c r="L901" s="37" t="s">
        <v>7291</v>
      </c>
      <c r="M901" s="37" t="s">
        <v>7297</v>
      </c>
      <c r="N901" s="41"/>
    </row>
    <row r="902" spans="1:14" ht="39.950000000000003" customHeight="1" x14ac:dyDescent="0.15">
      <c r="A902" s="56" t="s">
        <v>4866</v>
      </c>
      <c r="B902" s="22">
        <v>2016</v>
      </c>
      <c r="C902" s="19" t="s">
        <v>4867</v>
      </c>
      <c r="D902" s="14" t="s">
        <v>7121</v>
      </c>
      <c r="E902" s="14" t="s">
        <v>7069</v>
      </c>
      <c r="F902" s="14" t="s">
        <v>7070</v>
      </c>
      <c r="G902" s="44" t="s">
        <v>7122</v>
      </c>
      <c r="H902" s="42" t="s">
        <v>3196</v>
      </c>
      <c r="I902" s="31" t="s">
        <v>7511</v>
      </c>
      <c r="J902" s="31">
        <v>2</v>
      </c>
      <c r="K902" s="37" t="s">
        <v>7512</v>
      </c>
      <c r="L902" s="37" t="s">
        <v>7277</v>
      </c>
      <c r="M902" s="37" t="s">
        <v>7278</v>
      </c>
      <c r="N902" s="41"/>
    </row>
    <row r="903" spans="1:14" ht="39.950000000000003" customHeight="1" x14ac:dyDescent="0.15">
      <c r="A903" s="56" t="s">
        <v>4868</v>
      </c>
      <c r="B903" s="22">
        <v>2016</v>
      </c>
      <c r="C903" s="19" t="s">
        <v>7123</v>
      </c>
      <c r="D903" s="14" t="s">
        <v>7124</v>
      </c>
      <c r="E903" s="14" t="s">
        <v>7069</v>
      </c>
      <c r="F903" s="14" t="s">
        <v>7070</v>
      </c>
      <c r="G903" s="44" t="s">
        <v>7125</v>
      </c>
      <c r="H903" s="42" t="s">
        <v>3196</v>
      </c>
      <c r="I903" s="31" t="s">
        <v>7319</v>
      </c>
      <c r="J903" s="31">
        <v>3</v>
      </c>
      <c r="K903" s="37" t="s">
        <v>7513</v>
      </c>
      <c r="L903" s="37" t="s">
        <v>7307</v>
      </c>
      <c r="M903" s="37" t="s">
        <v>7301</v>
      </c>
      <c r="N903" s="41"/>
    </row>
    <row r="904" spans="1:14" ht="39.950000000000003" customHeight="1" x14ac:dyDescent="0.15">
      <c r="A904" s="56" t="s">
        <v>4869</v>
      </c>
      <c r="B904" s="22">
        <v>2016</v>
      </c>
      <c r="C904" s="19" t="s">
        <v>6891</v>
      </c>
      <c r="D904" s="14" t="s">
        <v>7126</v>
      </c>
      <c r="E904" s="14" t="s">
        <v>7069</v>
      </c>
      <c r="F904" s="14" t="s">
        <v>7070</v>
      </c>
      <c r="G904" s="44" t="s">
        <v>7127</v>
      </c>
      <c r="H904" s="42" t="s">
        <v>3196</v>
      </c>
      <c r="I904" s="31" t="s">
        <v>7305</v>
      </c>
      <c r="J904" s="31">
        <v>1</v>
      </c>
      <c r="K904" s="37" t="s">
        <v>7306</v>
      </c>
      <c r="L904" s="37" t="s">
        <v>7307</v>
      </c>
      <c r="M904" s="37" t="s">
        <v>7297</v>
      </c>
      <c r="N904" s="41"/>
    </row>
    <row r="905" spans="1:14" ht="39.950000000000003" customHeight="1" x14ac:dyDescent="0.15">
      <c r="A905" s="56" t="s">
        <v>4870</v>
      </c>
      <c r="B905" s="22">
        <v>2016</v>
      </c>
      <c r="C905" s="19" t="s">
        <v>7128</v>
      </c>
      <c r="D905" s="14" t="s">
        <v>7129</v>
      </c>
      <c r="E905" s="14" t="s">
        <v>7069</v>
      </c>
      <c r="F905" s="14" t="s">
        <v>7070</v>
      </c>
      <c r="G905" s="54" t="s">
        <v>7130</v>
      </c>
      <c r="H905" s="42" t="s">
        <v>3196</v>
      </c>
      <c r="I905" s="31" t="s">
        <v>7514</v>
      </c>
      <c r="J905" s="31">
        <v>1</v>
      </c>
      <c r="K905" s="37" t="s">
        <v>7515</v>
      </c>
      <c r="L905" s="37" t="s">
        <v>7338</v>
      </c>
      <c r="M905" s="37" t="s">
        <v>7318</v>
      </c>
      <c r="N905" s="41"/>
    </row>
    <row r="906" spans="1:14" ht="39.950000000000003" customHeight="1" x14ac:dyDescent="0.15">
      <c r="A906" s="56" t="s">
        <v>4871</v>
      </c>
      <c r="B906" s="22">
        <v>2016</v>
      </c>
      <c r="C906" s="19" t="s">
        <v>6897</v>
      </c>
      <c r="D906" s="14" t="s">
        <v>7131</v>
      </c>
      <c r="E906" s="14" t="s">
        <v>7069</v>
      </c>
      <c r="F906" s="14" t="s">
        <v>7070</v>
      </c>
      <c r="G906" s="54" t="s">
        <v>7132</v>
      </c>
      <c r="H906" s="42" t="s">
        <v>3196</v>
      </c>
      <c r="I906" s="31" t="s">
        <v>7336</v>
      </c>
      <c r="J906" s="31">
        <v>2</v>
      </c>
      <c r="K906" s="37" t="s">
        <v>7516</v>
      </c>
      <c r="L906" s="37" t="s">
        <v>7352</v>
      </c>
      <c r="M906" s="37" t="s">
        <v>7310</v>
      </c>
      <c r="N906" s="41"/>
    </row>
    <row r="907" spans="1:14" ht="39.950000000000003" customHeight="1" x14ac:dyDescent="0.15">
      <c r="A907" s="56" t="s">
        <v>7133</v>
      </c>
      <c r="B907" s="22">
        <v>2016</v>
      </c>
      <c r="C907" s="19" t="s">
        <v>6894</v>
      </c>
      <c r="D907" s="14" t="s">
        <v>7134</v>
      </c>
      <c r="E907" s="14" t="s">
        <v>7069</v>
      </c>
      <c r="F907" s="14" t="s">
        <v>7070</v>
      </c>
      <c r="G907" s="54" t="s">
        <v>7135</v>
      </c>
      <c r="H907" s="42" t="s">
        <v>3196</v>
      </c>
      <c r="I907" s="31" t="s">
        <v>7517</v>
      </c>
      <c r="J907" s="31">
        <v>1</v>
      </c>
      <c r="K907" s="37" t="s">
        <v>7518</v>
      </c>
      <c r="L907" s="37" t="s">
        <v>7519</v>
      </c>
      <c r="M907" s="37" t="s">
        <v>7278</v>
      </c>
      <c r="N907" s="41"/>
    </row>
    <row r="908" spans="1:14" ht="39.950000000000003" customHeight="1" x14ac:dyDescent="0.15">
      <c r="A908" s="56" t="s">
        <v>4872</v>
      </c>
      <c r="B908" s="22">
        <v>2016</v>
      </c>
      <c r="C908" s="19" t="s">
        <v>4873</v>
      </c>
      <c r="D908" s="14" t="s">
        <v>7136</v>
      </c>
      <c r="E908" s="14" t="s">
        <v>7069</v>
      </c>
      <c r="F908" s="14" t="s">
        <v>7070</v>
      </c>
      <c r="G908" s="54" t="s">
        <v>7137</v>
      </c>
      <c r="H908" s="42" t="s">
        <v>3196</v>
      </c>
      <c r="I908" s="31" t="s">
        <v>7469</v>
      </c>
      <c r="J908" s="31">
        <v>2</v>
      </c>
      <c r="K908" s="37" t="s">
        <v>7470</v>
      </c>
      <c r="L908" s="37" t="s">
        <v>7300</v>
      </c>
      <c r="M908" s="37" t="s">
        <v>7301</v>
      </c>
      <c r="N908" s="41"/>
    </row>
    <row r="909" spans="1:14" ht="39.950000000000003" customHeight="1" x14ac:dyDescent="0.15">
      <c r="A909" s="56" t="s">
        <v>5477</v>
      </c>
      <c r="B909" s="31">
        <v>2017</v>
      </c>
      <c r="C909" s="10" t="s">
        <v>5478</v>
      </c>
      <c r="D909" s="11" t="s">
        <v>7138</v>
      </c>
      <c r="E909" s="14" t="s">
        <v>7069</v>
      </c>
      <c r="F909" s="11" t="s">
        <v>7139</v>
      </c>
      <c r="G909" s="54" t="s">
        <v>7140</v>
      </c>
      <c r="H909" s="42" t="s">
        <v>3196</v>
      </c>
      <c r="I909" s="31" t="s">
        <v>7446</v>
      </c>
      <c r="J909" s="31">
        <v>2</v>
      </c>
      <c r="K909" s="37" t="s">
        <v>7296</v>
      </c>
      <c r="L909" s="37" t="s">
        <v>7291</v>
      </c>
      <c r="M909" s="37" t="s">
        <v>7382</v>
      </c>
      <c r="N909" s="41"/>
    </row>
    <row r="910" spans="1:14" ht="39.950000000000003" customHeight="1" x14ac:dyDescent="0.15">
      <c r="A910" s="56" t="s">
        <v>5479</v>
      </c>
      <c r="B910" s="31">
        <v>2017</v>
      </c>
      <c r="C910" s="10" t="s">
        <v>5480</v>
      </c>
      <c r="D910" s="11" t="s">
        <v>7141</v>
      </c>
      <c r="E910" s="14" t="s">
        <v>7069</v>
      </c>
      <c r="F910" s="11" t="s">
        <v>7139</v>
      </c>
      <c r="G910" s="54" t="s">
        <v>7142</v>
      </c>
      <c r="H910" s="42" t="s">
        <v>3196</v>
      </c>
      <c r="I910" s="31" t="s">
        <v>7330</v>
      </c>
      <c r="J910" s="31">
        <v>1</v>
      </c>
      <c r="K910" s="37" t="s">
        <v>7520</v>
      </c>
      <c r="L910" s="37" t="s">
        <v>7291</v>
      </c>
      <c r="M910" s="37" t="s">
        <v>7331</v>
      </c>
      <c r="N910" s="41"/>
    </row>
    <row r="911" spans="1:14" ht="39.950000000000003" customHeight="1" x14ac:dyDescent="0.15">
      <c r="A911" s="56" t="s">
        <v>5481</v>
      </c>
      <c r="B911" s="31">
        <v>2017</v>
      </c>
      <c r="C911" s="10" t="s">
        <v>6898</v>
      </c>
      <c r="D911" s="11" t="s">
        <v>7143</v>
      </c>
      <c r="E911" s="14" t="s">
        <v>7069</v>
      </c>
      <c r="F911" s="11" t="s">
        <v>7139</v>
      </c>
      <c r="G911" s="54" t="s">
        <v>7144</v>
      </c>
      <c r="H911" s="42" t="s">
        <v>3196</v>
      </c>
      <c r="I911" s="31" t="s">
        <v>7339</v>
      </c>
      <c r="J911" s="31">
        <v>1</v>
      </c>
      <c r="K911" s="37" t="s">
        <v>7340</v>
      </c>
      <c r="L911" s="37" t="s">
        <v>7317</v>
      </c>
      <c r="M911" s="37" t="s">
        <v>7297</v>
      </c>
      <c r="N911" s="41"/>
    </row>
    <row r="912" spans="1:14" ht="39.950000000000003" customHeight="1" x14ac:dyDescent="0.15">
      <c r="A912" s="56" t="s">
        <v>5482</v>
      </c>
      <c r="B912" s="31">
        <v>2017</v>
      </c>
      <c r="C912" s="10" t="s">
        <v>5483</v>
      </c>
      <c r="D912" s="11" t="s">
        <v>7145</v>
      </c>
      <c r="E912" s="14" t="s">
        <v>7069</v>
      </c>
      <c r="F912" s="11" t="s">
        <v>7139</v>
      </c>
      <c r="G912" s="54" t="s">
        <v>7146</v>
      </c>
      <c r="H912" s="42" t="s">
        <v>3196</v>
      </c>
      <c r="I912" s="31" t="s">
        <v>7289</v>
      </c>
      <c r="J912" s="31">
        <v>3</v>
      </c>
      <c r="K912" s="37" t="s">
        <v>7475</v>
      </c>
      <c r="L912" s="37" t="s">
        <v>7291</v>
      </c>
      <c r="M912" s="37" t="s">
        <v>7292</v>
      </c>
      <c r="N912" s="41"/>
    </row>
    <row r="913" spans="1:14" ht="39.950000000000003" customHeight="1" x14ac:dyDescent="0.15">
      <c r="A913" s="56" t="s">
        <v>5484</v>
      </c>
      <c r="B913" s="31">
        <v>2017</v>
      </c>
      <c r="C913" s="10" t="s">
        <v>3014</v>
      </c>
      <c r="D913" s="11" t="s">
        <v>7147</v>
      </c>
      <c r="E913" s="14" t="s">
        <v>7069</v>
      </c>
      <c r="F913" s="11" t="s">
        <v>7139</v>
      </c>
      <c r="G913" s="54" t="s">
        <v>7148</v>
      </c>
      <c r="H913" s="42" t="s">
        <v>3196</v>
      </c>
      <c r="I913" s="31" t="s">
        <v>7395</v>
      </c>
      <c r="J913" s="31">
        <v>3</v>
      </c>
      <c r="K913" s="37" t="s">
        <v>7521</v>
      </c>
      <c r="L913" s="37" t="s">
        <v>7291</v>
      </c>
      <c r="M913" s="37" t="s">
        <v>7397</v>
      </c>
      <c r="N913" s="41"/>
    </row>
    <row r="914" spans="1:14" ht="39.950000000000003" customHeight="1" x14ac:dyDescent="0.15">
      <c r="A914" s="56" t="s">
        <v>5485</v>
      </c>
      <c r="B914" s="31">
        <v>2017</v>
      </c>
      <c r="C914" s="10" t="s">
        <v>5486</v>
      </c>
      <c r="D914" s="11" t="s">
        <v>7149</v>
      </c>
      <c r="E914" s="14" t="s">
        <v>7069</v>
      </c>
      <c r="F914" s="11" t="s">
        <v>7139</v>
      </c>
      <c r="G914" s="54" t="s">
        <v>7150</v>
      </c>
      <c r="H914" s="42" t="s">
        <v>3196</v>
      </c>
      <c r="I914" s="31" t="s">
        <v>7289</v>
      </c>
      <c r="J914" s="31">
        <v>2</v>
      </c>
      <c r="K914" s="37" t="s">
        <v>7522</v>
      </c>
      <c r="L914" s="37" t="s">
        <v>7291</v>
      </c>
      <c r="M914" s="37" t="s">
        <v>7397</v>
      </c>
      <c r="N914" s="41"/>
    </row>
    <row r="915" spans="1:14" ht="39.950000000000003" customHeight="1" x14ac:dyDescent="0.15">
      <c r="A915" s="56" t="s">
        <v>5487</v>
      </c>
      <c r="B915" s="31">
        <v>2017</v>
      </c>
      <c r="C915" s="10" t="s">
        <v>5488</v>
      </c>
      <c r="D915" s="11" t="s">
        <v>7151</v>
      </c>
      <c r="E915" s="14" t="s">
        <v>7069</v>
      </c>
      <c r="F915" s="11" t="s">
        <v>7139</v>
      </c>
      <c r="G915" s="54" t="s">
        <v>7152</v>
      </c>
      <c r="H915" s="42" t="s">
        <v>3196</v>
      </c>
      <c r="I915" s="31" t="s">
        <v>7295</v>
      </c>
      <c r="J915" s="31">
        <v>3</v>
      </c>
      <c r="K915" s="37" t="s">
        <v>7523</v>
      </c>
      <c r="L915" s="37" t="s">
        <v>7291</v>
      </c>
      <c r="M915" s="37" t="s">
        <v>7318</v>
      </c>
      <c r="N915" s="41"/>
    </row>
    <row r="916" spans="1:14" ht="39.950000000000003" customHeight="1" x14ac:dyDescent="0.15">
      <c r="A916" s="56" t="s">
        <v>5489</v>
      </c>
      <c r="B916" s="31">
        <v>2017</v>
      </c>
      <c r="C916" s="10" t="s">
        <v>5490</v>
      </c>
      <c r="D916" s="11" t="s">
        <v>7153</v>
      </c>
      <c r="E916" s="14" t="s">
        <v>7069</v>
      </c>
      <c r="F916" s="11" t="s">
        <v>7139</v>
      </c>
      <c r="G916" s="54" t="s">
        <v>7154</v>
      </c>
      <c r="H916" s="42" t="s">
        <v>3196</v>
      </c>
      <c r="I916" s="31" t="s">
        <v>7524</v>
      </c>
      <c r="J916" s="31">
        <v>2</v>
      </c>
      <c r="K916" s="37" t="s">
        <v>7525</v>
      </c>
      <c r="L916" s="37" t="s">
        <v>7300</v>
      </c>
      <c r="M916" s="37" t="s">
        <v>7301</v>
      </c>
      <c r="N916" s="41"/>
    </row>
    <row r="917" spans="1:14" ht="39.950000000000003" customHeight="1" x14ac:dyDescent="0.15">
      <c r="A917" s="56" t="s">
        <v>5491</v>
      </c>
      <c r="B917" s="31">
        <v>2017</v>
      </c>
      <c r="C917" s="10" t="s">
        <v>4823</v>
      </c>
      <c r="D917" s="11" t="s">
        <v>7155</v>
      </c>
      <c r="E917" s="14" t="s">
        <v>7069</v>
      </c>
      <c r="F917" s="11" t="s">
        <v>7139</v>
      </c>
      <c r="G917" s="54" t="s">
        <v>7130</v>
      </c>
      <c r="H917" s="42" t="s">
        <v>3196</v>
      </c>
      <c r="I917" s="31" t="s">
        <v>6606</v>
      </c>
      <c r="J917" s="31">
        <v>0</v>
      </c>
      <c r="K917" s="37" t="s">
        <v>6606</v>
      </c>
      <c r="L917" s="37" t="s">
        <v>6606</v>
      </c>
      <c r="M917" s="37" t="s">
        <v>6606</v>
      </c>
      <c r="N917" s="41"/>
    </row>
    <row r="918" spans="1:14" ht="39.950000000000003" customHeight="1" x14ac:dyDescent="0.15">
      <c r="A918" s="56" t="s">
        <v>5492</v>
      </c>
      <c r="B918" s="31">
        <v>2017</v>
      </c>
      <c r="C918" s="10" t="s">
        <v>4851</v>
      </c>
      <c r="D918" s="11" t="s">
        <v>7156</v>
      </c>
      <c r="E918" s="14" t="s">
        <v>7069</v>
      </c>
      <c r="F918" s="11" t="s">
        <v>7139</v>
      </c>
      <c r="G918" s="54" t="s">
        <v>7135</v>
      </c>
      <c r="H918" s="42" t="s">
        <v>3196</v>
      </c>
      <c r="I918" s="31" t="s">
        <v>7420</v>
      </c>
      <c r="J918" s="31">
        <v>2</v>
      </c>
      <c r="K918" s="37" t="s">
        <v>7421</v>
      </c>
      <c r="L918" s="37" t="s">
        <v>7291</v>
      </c>
      <c r="M918" s="37" t="s">
        <v>7422</v>
      </c>
      <c r="N918" s="41"/>
    </row>
    <row r="919" spans="1:14" ht="39.950000000000003" customHeight="1" x14ac:dyDescent="0.15">
      <c r="A919" s="56" t="s">
        <v>5493</v>
      </c>
      <c r="B919" s="31">
        <v>2017</v>
      </c>
      <c r="C919" s="10" t="s">
        <v>4851</v>
      </c>
      <c r="D919" s="11" t="s">
        <v>7157</v>
      </c>
      <c r="E919" s="14" t="s">
        <v>7069</v>
      </c>
      <c r="F919" s="11" t="s">
        <v>7139</v>
      </c>
      <c r="G919" s="54" t="s">
        <v>7135</v>
      </c>
      <c r="H919" s="42" t="s">
        <v>3196</v>
      </c>
      <c r="I919" s="31" t="s">
        <v>7420</v>
      </c>
      <c r="J919" s="31">
        <v>2</v>
      </c>
      <c r="K919" s="37" t="s">
        <v>7421</v>
      </c>
      <c r="L919" s="37" t="s">
        <v>7291</v>
      </c>
      <c r="M919" s="37" t="s">
        <v>7422</v>
      </c>
      <c r="N919" s="41"/>
    </row>
    <row r="920" spans="1:14" ht="39.950000000000003" customHeight="1" x14ac:dyDescent="0.15">
      <c r="A920" s="56" t="s">
        <v>5494</v>
      </c>
      <c r="B920" s="31">
        <v>2017</v>
      </c>
      <c r="C920" s="10" t="s">
        <v>4851</v>
      </c>
      <c r="D920" s="11" t="s">
        <v>7158</v>
      </c>
      <c r="E920" s="14" t="s">
        <v>7069</v>
      </c>
      <c r="F920" s="11" t="s">
        <v>7139</v>
      </c>
      <c r="G920" s="54" t="s">
        <v>7135</v>
      </c>
      <c r="H920" s="42" t="s">
        <v>3196</v>
      </c>
      <c r="I920" s="31" t="s">
        <v>7420</v>
      </c>
      <c r="J920" s="31">
        <v>2</v>
      </c>
      <c r="K920" s="37" t="s">
        <v>7421</v>
      </c>
      <c r="L920" s="37" t="s">
        <v>7291</v>
      </c>
      <c r="M920" s="37" t="s">
        <v>7422</v>
      </c>
      <c r="N920" s="41"/>
    </row>
    <row r="921" spans="1:14" ht="39.950000000000003" customHeight="1" x14ac:dyDescent="0.15">
      <c r="A921" s="56" t="s">
        <v>5495</v>
      </c>
      <c r="B921" s="31">
        <v>2017</v>
      </c>
      <c r="C921" s="10" t="s">
        <v>5496</v>
      </c>
      <c r="D921" s="11" t="s">
        <v>7159</v>
      </c>
      <c r="E921" s="14" t="s">
        <v>7069</v>
      </c>
      <c r="F921" s="11" t="s">
        <v>7139</v>
      </c>
      <c r="G921" s="54" t="s">
        <v>7137</v>
      </c>
      <c r="H921" s="42" t="s">
        <v>3196</v>
      </c>
      <c r="I921" s="31" t="s">
        <v>7458</v>
      </c>
      <c r="J921" s="31">
        <v>2</v>
      </c>
      <c r="K921" s="37" t="s">
        <v>7526</v>
      </c>
      <c r="L921" s="37" t="s">
        <v>7460</v>
      </c>
      <c r="M921" s="37" t="s">
        <v>7310</v>
      </c>
      <c r="N921" s="41"/>
    </row>
    <row r="922" spans="1:14" ht="39.950000000000003" customHeight="1" x14ac:dyDescent="0.15">
      <c r="A922" s="56" t="s">
        <v>5497</v>
      </c>
      <c r="B922" s="31">
        <v>2017</v>
      </c>
      <c r="C922" s="10" t="s">
        <v>5498</v>
      </c>
      <c r="D922" s="11" t="s">
        <v>7160</v>
      </c>
      <c r="E922" s="14" t="s">
        <v>7069</v>
      </c>
      <c r="F922" s="11" t="s">
        <v>7139</v>
      </c>
      <c r="G922" s="54" t="s">
        <v>7137</v>
      </c>
      <c r="H922" s="42" t="s">
        <v>3196</v>
      </c>
      <c r="I922" s="31" t="s">
        <v>6606</v>
      </c>
      <c r="J922" s="31">
        <v>0</v>
      </c>
      <c r="K922" s="37" t="s">
        <v>6606</v>
      </c>
      <c r="L922" s="37" t="s">
        <v>6606</v>
      </c>
      <c r="M922" s="37" t="s">
        <v>6606</v>
      </c>
      <c r="N922" s="41"/>
    </row>
    <row r="923" spans="1:14" ht="39.950000000000003" customHeight="1" x14ac:dyDescent="0.15">
      <c r="A923" s="56" t="s">
        <v>5499</v>
      </c>
      <c r="B923" s="31">
        <v>2017</v>
      </c>
      <c r="C923" s="10" t="s">
        <v>7161</v>
      </c>
      <c r="D923" s="11" t="s">
        <v>7162</v>
      </c>
      <c r="E923" s="14" t="s">
        <v>7069</v>
      </c>
      <c r="F923" s="11" t="s">
        <v>7139</v>
      </c>
      <c r="G923" s="54" t="s">
        <v>7163</v>
      </c>
      <c r="H923" s="42" t="s">
        <v>3196</v>
      </c>
      <c r="I923" s="31" t="s">
        <v>7295</v>
      </c>
      <c r="J923" s="31">
        <v>2</v>
      </c>
      <c r="K923" s="37" t="s">
        <v>7296</v>
      </c>
      <c r="L923" s="37" t="s">
        <v>7291</v>
      </c>
      <c r="M923" s="37" t="s">
        <v>7297</v>
      </c>
      <c r="N923" s="41"/>
    </row>
    <row r="924" spans="1:14" ht="39.950000000000003" customHeight="1" x14ac:dyDescent="0.15">
      <c r="A924" s="56" t="s">
        <v>5500</v>
      </c>
      <c r="B924" s="31">
        <v>2017</v>
      </c>
      <c r="C924" s="10" t="s">
        <v>7164</v>
      </c>
      <c r="D924" s="11" t="s">
        <v>7165</v>
      </c>
      <c r="E924" s="14" t="s">
        <v>7069</v>
      </c>
      <c r="F924" s="11" t="s">
        <v>7139</v>
      </c>
      <c r="G924" s="54" t="s">
        <v>7166</v>
      </c>
      <c r="H924" s="42" t="s">
        <v>3196</v>
      </c>
      <c r="I924" s="31" t="s">
        <v>7420</v>
      </c>
      <c r="J924" s="31">
        <v>2</v>
      </c>
      <c r="K924" s="37" t="s">
        <v>7421</v>
      </c>
      <c r="L924" s="37" t="s">
        <v>7291</v>
      </c>
      <c r="M924" s="37" t="s">
        <v>7422</v>
      </c>
      <c r="N924" s="41"/>
    </row>
    <row r="925" spans="1:14" ht="39.950000000000003" customHeight="1" x14ac:dyDescent="0.15">
      <c r="A925" s="56" t="s">
        <v>5501</v>
      </c>
      <c r="B925" s="31">
        <v>2017</v>
      </c>
      <c r="C925" s="18" t="s">
        <v>7167</v>
      </c>
      <c r="D925" s="11" t="s">
        <v>7168</v>
      </c>
      <c r="E925" s="14" t="s">
        <v>7069</v>
      </c>
      <c r="F925" s="11" t="s">
        <v>7139</v>
      </c>
      <c r="G925" s="54" t="s">
        <v>7169</v>
      </c>
      <c r="H925" s="42" t="s">
        <v>3268</v>
      </c>
      <c r="I925" s="31" t="s">
        <v>6606</v>
      </c>
      <c r="J925" s="31">
        <v>1</v>
      </c>
      <c r="K925" s="37" t="s">
        <v>7377</v>
      </c>
      <c r="L925" s="37" t="s">
        <v>6606</v>
      </c>
      <c r="M925" s="37" t="s">
        <v>7365</v>
      </c>
      <c r="N925" s="41"/>
    </row>
    <row r="926" spans="1:14" ht="39.950000000000003" customHeight="1" x14ac:dyDescent="0.15">
      <c r="A926" s="56" t="s">
        <v>7170</v>
      </c>
      <c r="B926" s="31">
        <v>2017</v>
      </c>
      <c r="C926" s="18" t="s">
        <v>7167</v>
      </c>
      <c r="D926" s="11" t="s">
        <v>7171</v>
      </c>
      <c r="E926" s="14" t="s">
        <v>7069</v>
      </c>
      <c r="F926" s="11" t="s">
        <v>7139</v>
      </c>
      <c r="G926" s="54" t="s">
        <v>7172</v>
      </c>
      <c r="H926" s="42" t="s">
        <v>3268</v>
      </c>
      <c r="I926" s="31" t="s">
        <v>7311</v>
      </c>
      <c r="J926" s="31">
        <v>1</v>
      </c>
      <c r="K926" s="37" t="s">
        <v>7415</v>
      </c>
      <c r="L926" s="37" t="s">
        <v>6606</v>
      </c>
      <c r="M926" s="37" t="s">
        <v>7285</v>
      </c>
      <c r="N926" s="41"/>
    </row>
    <row r="927" spans="1:14" ht="39.950000000000003" customHeight="1" x14ac:dyDescent="0.15">
      <c r="A927" s="56" t="s">
        <v>5502</v>
      </c>
      <c r="B927" s="31">
        <v>2017</v>
      </c>
      <c r="C927" s="10" t="s">
        <v>4823</v>
      </c>
      <c r="D927" s="11" t="s">
        <v>7173</v>
      </c>
      <c r="E927" s="14" t="s">
        <v>7069</v>
      </c>
      <c r="F927" s="11" t="s">
        <v>7139</v>
      </c>
      <c r="G927" s="54" t="s">
        <v>7174</v>
      </c>
      <c r="H927" s="42" t="s">
        <v>3268</v>
      </c>
      <c r="I927" s="31" t="s">
        <v>6606</v>
      </c>
      <c r="J927" s="31">
        <v>1</v>
      </c>
      <c r="K927" s="37" t="s">
        <v>7377</v>
      </c>
      <c r="L927" s="37" t="s">
        <v>6606</v>
      </c>
      <c r="M927" s="37" t="s">
        <v>7365</v>
      </c>
      <c r="N927" s="41"/>
    </row>
    <row r="928" spans="1:14" ht="39.950000000000003" customHeight="1" x14ac:dyDescent="0.15">
      <c r="A928" s="56" t="s">
        <v>5503</v>
      </c>
      <c r="B928" s="31">
        <v>2017</v>
      </c>
      <c r="C928" s="10" t="s">
        <v>7079</v>
      </c>
      <c r="D928" s="11" t="s">
        <v>7175</v>
      </c>
      <c r="E928" s="14" t="s">
        <v>7069</v>
      </c>
      <c r="F928" s="11" t="s">
        <v>7139</v>
      </c>
      <c r="G928" s="54" t="s">
        <v>7176</v>
      </c>
      <c r="H928" s="42" t="s">
        <v>3268</v>
      </c>
      <c r="I928" s="31" t="s">
        <v>6606</v>
      </c>
      <c r="J928" s="31">
        <v>1</v>
      </c>
      <c r="K928" s="37" t="s">
        <v>7498</v>
      </c>
      <c r="L928" s="37" t="s">
        <v>6606</v>
      </c>
      <c r="M928" s="37" t="s">
        <v>7499</v>
      </c>
      <c r="N928" s="41"/>
    </row>
    <row r="929" spans="1:14" ht="39.950000000000003" customHeight="1" x14ac:dyDescent="0.15">
      <c r="A929" s="56" t="s">
        <v>5504</v>
      </c>
      <c r="B929" s="31">
        <v>2017</v>
      </c>
      <c r="C929" s="10" t="s">
        <v>7177</v>
      </c>
      <c r="D929" s="11" t="s">
        <v>7178</v>
      </c>
      <c r="E929" s="14" t="s">
        <v>7069</v>
      </c>
      <c r="F929" s="11" t="s">
        <v>7139</v>
      </c>
      <c r="G929" s="54" t="s">
        <v>7179</v>
      </c>
      <c r="H929" s="42" t="s">
        <v>3268</v>
      </c>
      <c r="I929" s="31" t="s">
        <v>6606</v>
      </c>
      <c r="J929" s="31">
        <v>1</v>
      </c>
      <c r="K929" s="37" t="s">
        <v>7473</v>
      </c>
      <c r="L929" s="37" t="s">
        <v>6606</v>
      </c>
      <c r="M929" s="37" t="s">
        <v>7365</v>
      </c>
      <c r="N929" s="41"/>
    </row>
    <row r="930" spans="1:14" ht="39.950000000000003" customHeight="1" x14ac:dyDescent="0.15">
      <c r="A930" s="56" t="s">
        <v>5505</v>
      </c>
      <c r="B930" s="31">
        <v>2017</v>
      </c>
      <c r="C930" s="10" t="s">
        <v>6921</v>
      </c>
      <c r="D930" s="11" t="s">
        <v>7180</v>
      </c>
      <c r="E930" s="14" t="s">
        <v>7069</v>
      </c>
      <c r="F930" s="11" t="s">
        <v>7139</v>
      </c>
      <c r="G930" s="54" t="s">
        <v>7181</v>
      </c>
      <c r="H930" s="42" t="s">
        <v>3268</v>
      </c>
      <c r="I930" s="31" t="s">
        <v>7286</v>
      </c>
      <c r="J930" s="31">
        <v>1</v>
      </c>
      <c r="K930" s="37" t="s">
        <v>7500</v>
      </c>
      <c r="L930" s="37" t="s">
        <v>6606</v>
      </c>
      <c r="M930" s="37" t="s">
        <v>7365</v>
      </c>
      <c r="N930" s="41"/>
    </row>
    <row r="931" spans="1:14" ht="39.950000000000003" customHeight="1" x14ac:dyDescent="0.15">
      <c r="A931" s="56" t="s">
        <v>5506</v>
      </c>
      <c r="B931" s="31">
        <v>2017</v>
      </c>
      <c r="C931" s="10" t="s">
        <v>4840</v>
      </c>
      <c r="D931" s="11" t="s">
        <v>7182</v>
      </c>
      <c r="E931" s="14" t="s">
        <v>7069</v>
      </c>
      <c r="F931" s="11" t="s">
        <v>7139</v>
      </c>
      <c r="G931" s="54" t="s">
        <v>7183</v>
      </c>
      <c r="H931" s="42" t="s">
        <v>3268</v>
      </c>
      <c r="I931" s="31" t="s">
        <v>7311</v>
      </c>
      <c r="J931" s="31">
        <v>1</v>
      </c>
      <c r="K931" s="37" t="s">
        <v>7415</v>
      </c>
      <c r="L931" s="37" t="s">
        <v>6606</v>
      </c>
      <c r="M931" s="37" t="s">
        <v>7416</v>
      </c>
      <c r="N931" s="41"/>
    </row>
    <row r="932" spans="1:14" ht="39.950000000000003" customHeight="1" x14ac:dyDescent="0.15">
      <c r="A932" s="56" t="s">
        <v>5507</v>
      </c>
      <c r="B932" s="31">
        <v>2017</v>
      </c>
      <c r="C932" s="19" t="s">
        <v>6897</v>
      </c>
      <c r="D932" s="11" t="s">
        <v>7184</v>
      </c>
      <c r="E932" s="14" t="s">
        <v>7069</v>
      </c>
      <c r="F932" s="11" t="s">
        <v>7139</v>
      </c>
      <c r="G932" s="54" t="s">
        <v>7185</v>
      </c>
      <c r="H932" s="42" t="s">
        <v>3268</v>
      </c>
      <c r="I932" s="31" t="s">
        <v>7311</v>
      </c>
      <c r="J932" s="31">
        <v>1</v>
      </c>
      <c r="K932" s="37" t="s">
        <v>7415</v>
      </c>
      <c r="L932" s="37" t="s">
        <v>6606</v>
      </c>
      <c r="M932" s="37" t="s">
        <v>7416</v>
      </c>
      <c r="N932" s="41"/>
    </row>
    <row r="933" spans="1:14" ht="39.950000000000003" customHeight="1" x14ac:dyDescent="0.15">
      <c r="A933" s="56" t="s">
        <v>5508</v>
      </c>
      <c r="B933" s="31">
        <v>2017</v>
      </c>
      <c r="C933" s="10" t="s">
        <v>4851</v>
      </c>
      <c r="D933" s="11" t="s">
        <v>7186</v>
      </c>
      <c r="E933" s="14" t="s">
        <v>7069</v>
      </c>
      <c r="F933" s="11" t="s">
        <v>7139</v>
      </c>
      <c r="G933" s="54" t="s">
        <v>7187</v>
      </c>
      <c r="H933" s="42" t="s">
        <v>3196</v>
      </c>
      <c r="I933" s="31" t="s">
        <v>7420</v>
      </c>
      <c r="J933" s="31">
        <v>2</v>
      </c>
      <c r="K933" s="37" t="s">
        <v>7421</v>
      </c>
      <c r="L933" s="37" t="s">
        <v>7291</v>
      </c>
      <c r="M933" s="37" t="s">
        <v>7422</v>
      </c>
      <c r="N933" s="41"/>
    </row>
    <row r="934" spans="1:14" ht="39.950000000000003" customHeight="1" x14ac:dyDescent="0.15">
      <c r="A934" s="56" t="s">
        <v>7188</v>
      </c>
      <c r="B934" s="31">
        <v>2017</v>
      </c>
      <c r="C934" s="10" t="s">
        <v>6896</v>
      </c>
      <c r="D934" s="11" t="s">
        <v>7189</v>
      </c>
      <c r="E934" s="14" t="s">
        <v>7069</v>
      </c>
      <c r="F934" s="11" t="s">
        <v>7139</v>
      </c>
      <c r="G934" s="54" t="s">
        <v>7190</v>
      </c>
      <c r="H934" s="42" t="s">
        <v>3266</v>
      </c>
      <c r="I934" s="31" t="s">
        <v>7289</v>
      </c>
      <c r="J934" s="31">
        <v>1</v>
      </c>
      <c r="K934" s="37" t="s">
        <v>7290</v>
      </c>
      <c r="L934" s="37" t="s">
        <v>7291</v>
      </c>
      <c r="M934" s="37" t="s">
        <v>7292</v>
      </c>
      <c r="N934" s="41"/>
    </row>
    <row r="935" spans="1:14" ht="39.950000000000003" customHeight="1" x14ac:dyDescent="0.15">
      <c r="A935" s="56" t="s">
        <v>7191</v>
      </c>
      <c r="B935" s="31">
        <v>2017</v>
      </c>
      <c r="C935" s="10" t="s">
        <v>4200</v>
      </c>
      <c r="D935" s="11" t="s">
        <v>7192</v>
      </c>
      <c r="E935" s="14" t="s">
        <v>7069</v>
      </c>
      <c r="F935" s="11" t="s">
        <v>7139</v>
      </c>
      <c r="G935" s="54" t="s">
        <v>7193</v>
      </c>
      <c r="H935" s="42" t="s">
        <v>3266</v>
      </c>
      <c r="I935" s="31" t="s">
        <v>7339</v>
      </c>
      <c r="J935" s="31">
        <v>1</v>
      </c>
      <c r="K935" s="37" t="s">
        <v>7340</v>
      </c>
      <c r="L935" s="37" t="s">
        <v>7317</v>
      </c>
      <c r="M935" s="37" t="s">
        <v>7297</v>
      </c>
      <c r="N935" s="41"/>
    </row>
    <row r="936" spans="1:14" ht="39.950000000000003" customHeight="1" x14ac:dyDescent="0.15">
      <c r="A936" s="56" t="s">
        <v>4277</v>
      </c>
      <c r="B936" s="22">
        <v>1997</v>
      </c>
      <c r="C936" s="19" t="s">
        <v>4278</v>
      </c>
      <c r="D936" s="14" t="s">
        <v>4279</v>
      </c>
      <c r="E936" s="14" t="s">
        <v>4280</v>
      </c>
      <c r="F936" s="14" t="s">
        <v>4281</v>
      </c>
      <c r="G936" s="54"/>
      <c r="H936" s="42" t="s">
        <v>3264</v>
      </c>
      <c r="I936" s="31" t="s">
        <v>6606</v>
      </c>
      <c r="J936" s="31">
        <v>0</v>
      </c>
      <c r="K936" s="37" t="s">
        <v>6606</v>
      </c>
      <c r="L936" s="37" t="s">
        <v>6606</v>
      </c>
      <c r="M936" s="37" t="s">
        <v>6606</v>
      </c>
      <c r="N936" s="41" t="s">
        <v>4282</v>
      </c>
    </row>
    <row r="937" spans="1:14" ht="39.950000000000003" customHeight="1" x14ac:dyDescent="0.15">
      <c r="A937" s="56" t="s">
        <v>2497</v>
      </c>
      <c r="B937" s="22">
        <v>2012</v>
      </c>
      <c r="C937" s="19" t="s">
        <v>6899</v>
      </c>
      <c r="D937" s="14" t="s">
        <v>4283</v>
      </c>
      <c r="E937" s="14" t="s">
        <v>4284</v>
      </c>
      <c r="F937" s="14"/>
      <c r="G937" s="54"/>
      <c r="H937" s="42" t="s">
        <v>3264</v>
      </c>
      <c r="I937" s="31" t="s">
        <v>6606</v>
      </c>
      <c r="J937" s="31">
        <v>1</v>
      </c>
      <c r="K937" s="37" t="s">
        <v>6606</v>
      </c>
      <c r="L937" s="37" t="s">
        <v>6606</v>
      </c>
      <c r="M937" s="37" t="s">
        <v>6606</v>
      </c>
      <c r="N937" s="41" t="s">
        <v>4282</v>
      </c>
    </row>
    <row r="938" spans="1:14" ht="39.950000000000003" customHeight="1" x14ac:dyDescent="0.15">
      <c r="A938" s="56" t="s">
        <v>2498</v>
      </c>
      <c r="B938" s="22">
        <v>2007</v>
      </c>
      <c r="C938" s="19" t="s">
        <v>4285</v>
      </c>
      <c r="D938" s="14" t="s">
        <v>4286</v>
      </c>
      <c r="E938" s="14" t="s">
        <v>4287</v>
      </c>
      <c r="F938" s="14"/>
      <c r="G938" s="57"/>
      <c r="H938" s="42" t="s">
        <v>3264</v>
      </c>
      <c r="I938" s="31" t="s">
        <v>6606</v>
      </c>
      <c r="J938" s="31">
        <v>0</v>
      </c>
      <c r="K938" s="37" t="s">
        <v>6606</v>
      </c>
      <c r="L938" s="37" t="s">
        <v>6606</v>
      </c>
      <c r="M938" s="37" t="s">
        <v>6606</v>
      </c>
      <c r="N938" s="41" t="s">
        <v>4282</v>
      </c>
    </row>
    <row r="939" spans="1:14" ht="39.950000000000003" customHeight="1" x14ac:dyDescent="0.15">
      <c r="A939" s="56" t="s">
        <v>2499</v>
      </c>
      <c r="B939" s="22">
        <v>2005</v>
      </c>
      <c r="C939" s="10" t="s">
        <v>62</v>
      </c>
      <c r="D939" s="14" t="s">
        <v>4288</v>
      </c>
      <c r="E939" s="14"/>
      <c r="F939" s="14"/>
      <c r="G939" s="54"/>
      <c r="H939" s="42" t="s">
        <v>3196</v>
      </c>
      <c r="I939" s="31" t="s">
        <v>6606</v>
      </c>
      <c r="J939" s="31">
        <v>0</v>
      </c>
      <c r="K939" s="37" t="s">
        <v>6606</v>
      </c>
      <c r="L939" s="37" t="s">
        <v>6606</v>
      </c>
      <c r="M939" s="37" t="s">
        <v>6606</v>
      </c>
      <c r="N939" s="41" t="s">
        <v>4289</v>
      </c>
    </row>
    <row r="940" spans="1:14" ht="39.950000000000003" customHeight="1" x14ac:dyDescent="0.15">
      <c r="A940" s="56" t="s">
        <v>2500</v>
      </c>
      <c r="B940" s="22">
        <v>2016</v>
      </c>
      <c r="C940" s="10" t="s">
        <v>62</v>
      </c>
      <c r="D940" s="14" t="s">
        <v>6890</v>
      </c>
      <c r="E940" s="14"/>
      <c r="F940" s="14"/>
      <c r="G940" s="54"/>
      <c r="H940" s="42" t="s">
        <v>3196</v>
      </c>
      <c r="I940" s="31" t="s">
        <v>7350</v>
      </c>
      <c r="J940" s="31">
        <v>3</v>
      </c>
      <c r="K940" s="37" t="s">
        <v>7378</v>
      </c>
      <c r="L940" s="37" t="s">
        <v>7352</v>
      </c>
      <c r="M940" s="37" t="s">
        <v>7297</v>
      </c>
      <c r="N940" s="41" t="s">
        <v>4289</v>
      </c>
    </row>
    <row r="941" spans="1:14" ht="39.950000000000003" customHeight="1" x14ac:dyDescent="0.15">
      <c r="A941" s="56" t="s">
        <v>2501</v>
      </c>
      <c r="B941" s="22">
        <v>2002</v>
      </c>
      <c r="C941" s="19" t="s">
        <v>4290</v>
      </c>
      <c r="D941" s="14" t="s">
        <v>4291</v>
      </c>
      <c r="E941" s="14" t="s">
        <v>2505</v>
      </c>
      <c r="F941" s="14"/>
      <c r="G941" s="57"/>
      <c r="H941" s="42" t="s">
        <v>3196</v>
      </c>
      <c r="I941" s="31" t="s">
        <v>7379</v>
      </c>
      <c r="J941" s="31">
        <v>3</v>
      </c>
      <c r="K941" s="37" t="s">
        <v>7380</v>
      </c>
      <c r="L941" s="37" t="s">
        <v>7375</v>
      </c>
      <c r="M941" s="37" t="s">
        <v>7278</v>
      </c>
      <c r="N941" s="41" t="s">
        <v>5418</v>
      </c>
    </row>
    <row r="942" spans="1:14" ht="39.950000000000003" customHeight="1" x14ac:dyDescent="0.15">
      <c r="A942" s="56" t="s">
        <v>2502</v>
      </c>
      <c r="B942" s="22">
        <v>2015</v>
      </c>
      <c r="C942" s="19" t="s">
        <v>4292</v>
      </c>
      <c r="D942" s="14" t="s">
        <v>4293</v>
      </c>
      <c r="E942" s="14"/>
      <c r="F942" s="14"/>
      <c r="G942" s="54"/>
      <c r="H942" s="42" t="s">
        <v>3196</v>
      </c>
      <c r="I942" s="31" t="s">
        <v>7279</v>
      </c>
      <c r="J942" s="31">
        <v>1</v>
      </c>
      <c r="K942" s="37" t="s">
        <v>6606</v>
      </c>
      <c r="L942" s="37" t="s">
        <v>6606</v>
      </c>
      <c r="M942" s="37" t="s">
        <v>7280</v>
      </c>
      <c r="N942" s="41" t="s">
        <v>4289</v>
      </c>
    </row>
    <row r="943" spans="1:14" ht="39.950000000000003" customHeight="1" x14ac:dyDescent="0.15">
      <c r="A943" s="56" t="s">
        <v>2503</v>
      </c>
      <c r="B943" s="22">
        <v>2003</v>
      </c>
      <c r="C943" s="19" t="s">
        <v>4294</v>
      </c>
      <c r="D943" s="14" t="s">
        <v>4295</v>
      </c>
      <c r="E943" s="14" t="s">
        <v>560</v>
      </c>
      <c r="F943" s="14">
        <v>56</v>
      </c>
      <c r="G943" s="54"/>
      <c r="H943" s="42" t="s">
        <v>3196</v>
      </c>
      <c r="I943" s="31" t="s">
        <v>7381</v>
      </c>
      <c r="J943" s="31">
        <v>1</v>
      </c>
      <c r="K943" s="37" t="s">
        <v>7306</v>
      </c>
      <c r="L943" s="37" t="s">
        <v>7307</v>
      </c>
      <c r="M943" s="37" t="s">
        <v>7382</v>
      </c>
      <c r="N943" s="41" t="s">
        <v>4289</v>
      </c>
    </row>
    <row r="944" spans="1:14" ht="39.950000000000003" customHeight="1" x14ac:dyDescent="0.15">
      <c r="A944" s="56" t="s">
        <v>2504</v>
      </c>
      <c r="B944" s="22"/>
      <c r="C944" s="19" t="s">
        <v>4296</v>
      </c>
      <c r="D944" s="14" t="s">
        <v>4297</v>
      </c>
      <c r="E944" s="14"/>
      <c r="F944" s="14"/>
      <c r="G944" s="54"/>
      <c r="H944" s="42" t="s">
        <v>3196</v>
      </c>
      <c r="I944" s="31" t="s">
        <v>6606</v>
      </c>
      <c r="J944" s="31">
        <v>0</v>
      </c>
      <c r="K944" s="37" t="s">
        <v>6606</v>
      </c>
      <c r="L944" s="37" t="s">
        <v>6606</v>
      </c>
      <c r="M944" s="37" t="s">
        <v>6606</v>
      </c>
      <c r="N944" s="41" t="s">
        <v>4289</v>
      </c>
    </row>
    <row r="945" spans="1:14" ht="39.950000000000003" customHeight="1" x14ac:dyDescent="0.15">
      <c r="A945" s="56" t="s">
        <v>2506</v>
      </c>
      <c r="B945" s="22">
        <v>2002</v>
      </c>
      <c r="C945" s="19" t="s">
        <v>4298</v>
      </c>
      <c r="D945" s="14" t="s">
        <v>4299</v>
      </c>
      <c r="E945" s="14" t="s">
        <v>1393</v>
      </c>
      <c r="F945" s="14">
        <v>2</v>
      </c>
      <c r="G945" s="54" t="s">
        <v>4300</v>
      </c>
      <c r="H945" s="42" t="s">
        <v>3196</v>
      </c>
      <c r="I945" s="31" t="s">
        <v>7383</v>
      </c>
      <c r="J945" s="31">
        <v>3</v>
      </c>
      <c r="K945" s="37" t="s">
        <v>7384</v>
      </c>
      <c r="L945" s="37" t="s">
        <v>7291</v>
      </c>
      <c r="M945" s="37" t="s">
        <v>7385</v>
      </c>
      <c r="N945" s="41" t="s">
        <v>5418</v>
      </c>
    </row>
    <row r="946" spans="1:14" ht="39.950000000000003" customHeight="1" x14ac:dyDescent="0.15">
      <c r="A946" s="56" t="s">
        <v>2507</v>
      </c>
      <c r="B946" s="22">
        <v>2010</v>
      </c>
      <c r="C946" s="19" t="s">
        <v>4301</v>
      </c>
      <c r="D946" s="14" t="s">
        <v>4302</v>
      </c>
      <c r="E946" s="14" t="s">
        <v>4303</v>
      </c>
      <c r="F946" s="14">
        <v>93</v>
      </c>
      <c r="G946" s="54"/>
      <c r="H946" s="42" t="s">
        <v>3196</v>
      </c>
      <c r="I946" s="31" t="s">
        <v>7327</v>
      </c>
      <c r="J946" s="31">
        <v>3</v>
      </c>
      <c r="K946" s="37" t="s">
        <v>7328</v>
      </c>
      <c r="L946" s="37" t="s">
        <v>7329</v>
      </c>
      <c r="M946" s="37" t="s">
        <v>7297</v>
      </c>
      <c r="N946" s="41" t="s">
        <v>4289</v>
      </c>
    </row>
    <row r="947" spans="1:14" ht="39.950000000000003" customHeight="1" x14ac:dyDescent="0.15">
      <c r="A947" s="56" t="s">
        <v>3210</v>
      </c>
      <c r="B947" s="22">
        <v>2004</v>
      </c>
      <c r="C947" s="19" t="s">
        <v>4304</v>
      </c>
      <c r="D947" s="14" t="s">
        <v>4305</v>
      </c>
      <c r="E947" s="14" t="s">
        <v>1943</v>
      </c>
      <c r="F947" s="14">
        <v>56</v>
      </c>
      <c r="G947" s="54" t="s">
        <v>4306</v>
      </c>
      <c r="H947" s="42" t="s">
        <v>3264</v>
      </c>
      <c r="I947" s="31" t="s">
        <v>6606</v>
      </c>
      <c r="J947" s="31">
        <v>0</v>
      </c>
      <c r="K947" s="37" t="s">
        <v>6606</v>
      </c>
      <c r="L947" s="37" t="s">
        <v>6606</v>
      </c>
      <c r="M947" s="37" t="s">
        <v>6606</v>
      </c>
      <c r="N947" s="41" t="s">
        <v>5408</v>
      </c>
    </row>
    <row r="948" spans="1:14" ht="39.950000000000003" customHeight="1" x14ac:dyDescent="0.15">
      <c r="A948" s="56" t="s">
        <v>3211</v>
      </c>
      <c r="B948" s="22">
        <v>2004</v>
      </c>
      <c r="C948" s="19" t="s">
        <v>4307</v>
      </c>
      <c r="D948" s="14" t="s">
        <v>4308</v>
      </c>
      <c r="E948" s="14" t="s">
        <v>1943</v>
      </c>
      <c r="F948" s="14">
        <v>56</v>
      </c>
      <c r="G948" s="54" t="s">
        <v>4309</v>
      </c>
      <c r="H948" s="42" t="s">
        <v>3266</v>
      </c>
      <c r="I948" s="31" t="s">
        <v>7386</v>
      </c>
      <c r="J948" s="31">
        <v>2</v>
      </c>
      <c r="K948" s="37" t="s">
        <v>7387</v>
      </c>
      <c r="L948" s="37" t="s">
        <v>7388</v>
      </c>
      <c r="M948" s="37" t="s">
        <v>7297</v>
      </c>
      <c r="N948" s="41" t="s">
        <v>5408</v>
      </c>
    </row>
    <row r="949" spans="1:14" ht="39.950000000000003" customHeight="1" x14ac:dyDescent="0.15">
      <c r="A949" s="56" t="s">
        <v>2508</v>
      </c>
      <c r="B949" s="22">
        <v>2015</v>
      </c>
      <c r="C949" s="19" t="s">
        <v>4310</v>
      </c>
      <c r="D949" s="14" t="s">
        <v>4311</v>
      </c>
      <c r="E949" s="14" t="s">
        <v>1370</v>
      </c>
      <c r="F949" s="14" t="s">
        <v>4312</v>
      </c>
      <c r="G949" s="54" t="s">
        <v>4313</v>
      </c>
      <c r="H949" s="42" t="s">
        <v>3196</v>
      </c>
      <c r="I949" s="31" t="s">
        <v>6606</v>
      </c>
      <c r="J949" s="31">
        <v>0</v>
      </c>
      <c r="K949" s="37" t="s">
        <v>6606</v>
      </c>
      <c r="L949" s="37" t="s">
        <v>6606</v>
      </c>
      <c r="M949" s="37" t="s">
        <v>6606</v>
      </c>
      <c r="N949" s="41" t="s">
        <v>4289</v>
      </c>
    </row>
    <row r="950" spans="1:14" ht="39.950000000000003" customHeight="1" x14ac:dyDescent="0.15">
      <c r="A950" s="56" t="s">
        <v>2509</v>
      </c>
      <c r="B950" s="22">
        <v>2002</v>
      </c>
      <c r="C950" s="19" t="s">
        <v>4314</v>
      </c>
      <c r="D950" s="14" t="s">
        <v>4315</v>
      </c>
      <c r="E950" s="14" t="s">
        <v>560</v>
      </c>
      <c r="F950" s="14">
        <v>54</v>
      </c>
      <c r="G950" s="54" t="s">
        <v>4316</v>
      </c>
      <c r="H950" s="42" t="s">
        <v>3196</v>
      </c>
      <c r="I950" s="31" t="s">
        <v>6606</v>
      </c>
      <c r="J950" s="31">
        <v>0</v>
      </c>
      <c r="K950" s="37" t="s">
        <v>6606</v>
      </c>
      <c r="L950" s="37" t="s">
        <v>6606</v>
      </c>
      <c r="M950" s="37" t="s">
        <v>6606</v>
      </c>
      <c r="N950" s="41" t="s">
        <v>4289</v>
      </c>
    </row>
    <row r="951" spans="1:14" ht="39.950000000000003" customHeight="1" x14ac:dyDescent="0.15">
      <c r="A951" s="56" t="s">
        <v>2510</v>
      </c>
      <c r="B951" s="22"/>
      <c r="C951" s="10" t="s">
        <v>62</v>
      </c>
      <c r="D951" s="14" t="s">
        <v>4317</v>
      </c>
      <c r="E951" s="14"/>
      <c r="F951" s="14"/>
      <c r="G951" s="54"/>
      <c r="H951" s="42" t="s">
        <v>3196</v>
      </c>
      <c r="I951" s="31" t="s">
        <v>6606</v>
      </c>
      <c r="J951" s="31">
        <v>0</v>
      </c>
      <c r="K951" s="37" t="s">
        <v>6606</v>
      </c>
      <c r="L951" s="37" t="s">
        <v>6606</v>
      </c>
      <c r="M951" s="37" t="s">
        <v>6606</v>
      </c>
      <c r="N951" s="41" t="s">
        <v>4289</v>
      </c>
    </row>
    <row r="952" spans="1:14" ht="39.950000000000003" customHeight="1" x14ac:dyDescent="0.15">
      <c r="A952" s="56" t="s">
        <v>2511</v>
      </c>
      <c r="B952" s="22">
        <v>2012</v>
      </c>
      <c r="C952" s="19" t="s">
        <v>4318</v>
      </c>
      <c r="D952" s="14" t="s">
        <v>4319</v>
      </c>
      <c r="E952" s="14" t="s">
        <v>4320</v>
      </c>
      <c r="F952" s="14" t="s">
        <v>4321</v>
      </c>
      <c r="G952" s="54" t="s">
        <v>4322</v>
      </c>
      <c r="H952" s="42" t="s">
        <v>3196</v>
      </c>
      <c r="I952" s="31" t="s">
        <v>6606</v>
      </c>
      <c r="J952" s="31">
        <v>0</v>
      </c>
      <c r="K952" s="37" t="s">
        <v>6606</v>
      </c>
      <c r="L952" s="37" t="s">
        <v>6606</v>
      </c>
      <c r="M952" s="37" t="s">
        <v>6606</v>
      </c>
      <c r="N952" s="41" t="s">
        <v>3209</v>
      </c>
    </row>
    <row r="953" spans="1:14" ht="39.950000000000003" customHeight="1" x14ac:dyDescent="0.15">
      <c r="A953" s="56" t="s">
        <v>2512</v>
      </c>
      <c r="B953" s="22">
        <v>2015</v>
      </c>
      <c r="C953" s="19" t="s">
        <v>4323</v>
      </c>
      <c r="D953" s="14" t="s">
        <v>4324</v>
      </c>
      <c r="E953" s="14" t="s">
        <v>4320</v>
      </c>
      <c r="F953" s="14" t="s">
        <v>4325</v>
      </c>
      <c r="G953" s="54" t="s">
        <v>4326</v>
      </c>
      <c r="H953" s="42" t="s">
        <v>3196</v>
      </c>
      <c r="I953" s="31" t="s">
        <v>6606</v>
      </c>
      <c r="J953" s="31">
        <v>0</v>
      </c>
      <c r="K953" s="37" t="s">
        <v>6606</v>
      </c>
      <c r="L953" s="37" t="s">
        <v>6606</v>
      </c>
      <c r="M953" s="37" t="s">
        <v>6606</v>
      </c>
      <c r="N953" s="41" t="s">
        <v>3209</v>
      </c>
    </row>
    <row r="954" spans="1:14" ht="39.950000000000003" customHeight="1" x14ac:dyDescent="0.15">
      <c r="A954" s="56" t="s">
        <v>2513</v>
      </c>
      <c r="B954" s="22">
        <v>2009</v>
      </c>
      <c r="C954" s="19" t="s">
        <v>4327</v>
      </c>
      <c r="D954" s="14" t="s">
        <v>4328</v>
      </c>
      <c r="E954" s="14" t="s">
        <v>4329</v>
      </c>
      <c r="F954" s="14" t="s">
        <v>4330</v>
      </c>
      <c r="G954" s="54"/>
      <c r="H954" s="42" t="s">
        <v>3196</v>
      </c>
      <c r="I954" s="31" t="s">
        <v>6606</v>
      </c>
      <c r="J954" s="31">
        <v>0</v>
      </c>
      <c r="K954" s="37" t="s">
        <v>6606</v>
      </c>
      <c r="L954" s="37" t="s">
        <v>6606</v>
      </c>
      <c r="M954" s="37" t="s">
        <v>6606</v>
      </c>
      <c r="N954" s="41" t="s">
        <v>3209</v>
      </c>
    </row>
    <row r="955" spans="1:14" ht="39.950000000000003" customHeight="1" x14ac:dyDescent="0.15">
      <c r="A955" s="56" t="s">
        <v>2514</v>
      </c>
      <c r="B955" s="22">
        <v>2005</v>
      </c>
      <c r="C955" s="19" t="s">
        <v>4331</v>
      </c>
      <c r="D955" s="14" t="s">
        <v>4332</v>
      </c>
      <c r="E955" s="14" t="s">
        <v>4333</v>
      </c>
      <c r="F955" s="14"/>
      <c r="G955" s="54"/>
      <c r="H955" s="42" t="s">
        <v>3196</v>
      </c>
      <c r="I955" s="31" t="s">
        <v>6606</v>
      </c>
      <c r="J955" s="31">
        <v>0</v>
      </c>
      <c r="K955" s="37" t="s">
        <v>6606</v>
      </c>
      <c r="L955" s="37" t="s">
        <v>6606</v>
      </c>
      <c r="M955" s="37" t="s">
        <v>6606</v>
      </c>
      <c r="N955" s="41" t="s">
        <v>3209</v>
      </c>
    </row>
    <row r="956" spans="1:14" ht="39.950000000000003" customHeight="1" x14ac:dyDescent="0.15">
      <c r="A956" s="56" t="s">
        <v>2515</v>
      </c>
      <c r="B956" s="22">
        <v>2011</v>
      </c>
      <c r="C956" s="19" t="s">
        <v>4334</v>
      </c>
      <c r="D956" s="14" t="s">
        <v>4335</v>
      </c>
      <c r="E956" s="14" t="s">
        <v>1944</v>
      </c>
      <c r="F956" s="14" t="s">
        <v>4336</v>
      </c>
      <c r="G956" s="54" t="s">
        <v>4337</v>
      </c>
      <c r="H956" s="42" t="s">
        <v>3196</v>
      </c>
      <c r="I956" s="31" t="s">
        <v>6606</v>
      </c>
      <c r="J956" s="31">
        <v>0</v>
      </c>
      <c r="K956" s="37" t="s">
        <v>6606</v>
      </c>
      <c r="L956" s="37" t="s">
        <v>6606</v>
      </c>
      <c r="M956" s="37" t="s">
        <v>6606</v>
      </c>
      <c r="N956" s="41" t="s">
        <v>3209</v>
      </c>
    </row>
    <row r="957" spans="1:14" ht="39.950000000000003" customHeight="1" x14ac:dyDescent="0.15">
      <c r="A957" s="56" t="s">
        <v>2516</v>
      </c>
      <c r="B957" s="22">
        <v>2010</v>
      </c>
      <c r="C957" s="19" t="s">
        <v>4338</v>
      </c>
      <c r="D957" s="14" t="s">
        <v>4339</v>
      </c>
      <c r="E957" s="14" t="s">
        <v>1358</v>
      </c>
      <c r="F957" s="14" t="s">
        <v>4340</v>
      </c>
      <c r="G957" s="54" t="s">
        <v>4341</v>
      </c>
      <c r="H957" s="42" t="s">
        <v>3196</v>
      </c>
      <c r="I957" s="31" t="s">
        <v>6606</v>
      </c>
      <c r="J957" s="31">
        <v>0</v>
      </c>
      <c r="K957" s="37" t="s">
        <v>6606</v>
      </c>
      <c r="L957" s="37" t="s">
        <v>6606</v>
      </c>
      <c r="M957" s="37" t="s">
        <v>6606</v>
      </c>
      <c r="N957" s="41" t="s">
        <v>3209</v>
      </c>
    </row>
    <row r="958" spans="1:14" ht="39.950000000000003" customHeight="1" x14ac:dyDescent="0.15">
      <c r="A958" s="56" t="s">
        <v>2517</v>
      </c>
      <c r="B958" s="22">
        <v>2010</v>
      </c>
      <c r="C958" s="19" t="s">
        <v>4342</v>
      </c>
      <c r="D958" s="14" t="s">
        <v>4343</v>
      </c>
      <c r="E958" s="14" t="s">
        <v>1944</v>
      </c>
      <c r="F958" s="14" t="s">
        <v>4344</v>
      </c>
      <c r="G958" s="54" t="s">
        <v>4345</v>
      </c>
      <c r="H958" s="42" t="s">
        <v>3196</v>
      </c>
      <c r="I958" s="31" t="s">
        <v>7389</v>
      </c>
      <c r="J958" s="31">
        <v>3</v>
      </c>
      <c r="K958" s="37" t="s">
        <v>7390</v>
      </c>
      <c r="L958" s="37" t="s">
        <v>7291</v>
      </c>
      <c r="M958" s="37" t="s">
        <v>7391</v>
      </c>
      <c r="N958" s="41" t="s">
        <v>5396</v>
      </c>
    </row>
    <row r="959" spans="1:14" ht="39.950000000000003" customHeight="1" x14ac:dyDescent="0.15">
      <c r="A959" s="56" t="s">
        <v>2518</v>
      </c>
      <c r="B959" s="22">
        <v>2016</v>
      </c>
      <c r="C959" s="19" t="s">
        <v>4342</v>
      </c>
      <c r="D959" s="14" t="s">
        <v>4346</v>
      </c>
      <c r="E959" s="11" t="s">
        <v>3752</v>
      </c>
      <c r="F959" s="14" t="s">
        <v>4347</v>
      </c>
      <c r="G959" s="44" t="s">
        <v>4348</v>
      </c>
      <c r="H959" s="42" t="s">
        <v>3196</v>
      </c>
      <c r="I959" s="31" t="s">
        <v>7339</v>
      </c>
      <c r="J959" s="31">
        <v>1</v>
      </c>
      <c r="K959" s="37" t="s">
        <v>7340</v>
      </c>
      <c r="L959" s="37" t="s">
        <v>7317</v>
      </c>
      <c r="M959" s="37" t="s">
        <v>7297</v>
      </c>
      <c r="N959" s="41" t="s">
        <v>3209</v>
      </c>
    </row>
    <row r="960" spans="1:14" ht="39.950000000000003" customHeight="1" x14ac:dyDescent="0.15">
      <c r="A960" s="56" t="s">
        <v>2519</v>
      </c>
      <c r="B960" s="22">
        <v>2001</v>
      </c>
      <c r="C960" s="19" t="s">
        <v>4349</v>
      </c>
      <c r="D960" s="14" t="s">
        <v>4350</v>
      </c>
      <c r="E960" s="14" t="s">
        <v>3276</v>
      </c>
      <c r="F960" s="14" t="s">
        <v>4351</v>
      </c>
      <c r="G960" s="44" t="s">
        <v>4352</v>
      </c>
      <c r="H960" s="42" t="s">
        <v>3196</v>
      </c>
      <c r="I960" s="31" t="s">
        <v>7289</v>
      </c>
      <c r="J960" s="31">
        <v>1</v>
      </c>
      <c r="K960" s="37" t="s">
        <v>7290</v>
      </c>
      <c r="L960" s="37" t="s">
        <v>7291</v>
      </c>
      <c r="M960" s="37" t="s">
        <v>7292</v>
      </c>
      <c r="N960" s="41" t="s">
        <v>3209</v>
      </c>
    </row>
    <row r="961" spans="1:14" ht="39.950000000000003" customHeight="1" x14ac:dyDescent="0.15">
      <c r="A961" s="56" t="s">
        <v>2520</v>
      </c>
      <c r="B961" s="22">
        <v>2009</v>
      </c>
      <c r="C961" s="19" t="s">
        <v>4353</v>
      </c>
      <c r="D961" s="14" t="s">
        <v>4354</v>
      </c>
      <c r="E961" s="14" t="s">
        <v>4355</v>
      </c>
      <c r="F961" s="14" t="s">
        <v>4356</v>
      </c>
      <c r="G961" s="44" t="s">
        <v>4357</v>
      </c>
      <c r="H961" s="42" t="s">
        <v>3196</v>
      </c>
      <c r="I961" s="31" t="s">
        <v>6606</v>
      </c>
      <c r="J961" s="31">
        <v>0</v>
      </c>
      <c r="K961" s="37" t="s">
        <v>6606</v>
      </c>
      <c r="L961" s="37" t="s">
        <v>6606</v>
      </c>
      <c r="M961" s="37" t="s">
        <v>6606</v>
      </c>
      <c r="N961" s="41" t="s">
        <v>3209</v>
      </c>
    </row>
    <row r="962" spans="1:14" ht="39.950000000000003" customHeight="1" x14ac:dyDescent="0.15">
      <c r="A962" s="56" t="s">
        <v>2521</v>
      </c>
      <c r="B962" s="22">
        <v>2006</v>
      </c>
      <c r="C962" s="19" t="s">
        <v>4358</v>
      </c>
      <c r="D962" s="14" t="s">
        <v>4359</v>
      </c>
      <c r="E962" s="14" t="s">
        <v>2745</v>
      </c>
      <c r="F962" s="14" t="s">
        <v>4360</v>
      </c>
      <c r="G962" s="44" t="s">
        <v>4361</v>
      </c>
      <c r="H962" s="42" t="s">
        <v>3196</v>
      </c>
      <c r="I962" s="31" t="s">
        <v>7392</v>
      </c>
      <c r="J962" s="31">
        <v>1</v>
      </c>
      <c r="K962" s="37" t="s">
        <v>7393</v>
      </c>
      <c r="L962" s="37" t="s">
        <v>7394</v>
      </c>
      <c r="M962" s="37" t="s">
        <v>7385</v>
      </c>
      <c r="N962" s="41" t="s">
        <v>5397</v>
      </c>
    </row>
    <row r="963" spans="1:14" ht="39.950000000000003" customHeight="1" x14ac:dyDescent="0.15">
      <c r="A963" s="56" t="s">
        <v>2522</v>
      </c>
      <c r="B963" s="22">
        <v>2015</v>
      </c>
      <c r="C963" s="19" t="s">
        <v>4362</v>
      </c>
      <c r="D963" s="14" t="s">
        <v>4363</v>
      </c>
      <c r="E963" s="14" t="s">
        <v>4364</v>
      </c>
      <c r="F963" s="14" t="s">
        <v>4365</v>
      </c>
      <c r="G963" s="44"/>
      <c r="H963" s="42" t="s">
        <v>3196</v>
      </c>
      <c r="I963" s="31" t="s">
        <v>6606</v>
      </c>
      <c r="J963" s="31">
        <v>0</v>
      </c>
      <c r="K963" s="37" t="s">
        <v>6606</v>
      </c>
      <c r="L963" s="37" t="s">
        <v>6606</v>
      </c>
      <c r="M963" s="37" t="s">
        <v>6606</v>
      </c>
      <c r="N963" s="41" t="s">
        <v>5406</v>
      </c>
    </row>
    <row r="964" spans="1:14" ht="39.950000000000003" customHeight="1" x14ac:dyDescent="0.15">
      <c r="A964" s="56" t="s">
        <v>2523</v>
      </c>
      <c r="B964" s="22">
        <v>2002</v>
      </c>
      <c r="C964" s="19" t="s">
        <v>4366</v>
      </c>
      <c r="D964" s="14" t="s">
        <v>4367</v>
      </c>
      <c r="E964" s="14" t="s">
        <v>1943</v>
      </c>
      <c r="F964" s="14" t="s">
        <v>4368</v>
      </c>
      <c r="G964" s="44" t="s">
        <v>4369</v>
      </c>
      <c r="H964" s="42" t="s">
        <v>3196</v>
      </c>
      <c r="I964" s="31" t="s">
        <v>7395</v>
      </c>
      <c r="J964" s="31">
        <v>3</v>
      </c>
      <c r="K964" s="37" t="s">
        <v>7396</v>
      </c>
      <c r="L964" s="37" t="s">
        <v>7291</v>
      </c>
      <c r="M964" s="37" t="s">
        <v>7397</v>
      </c>
      <c r="N964" s="41" t="s">
        <v>5395</v>
      </c>
    </row>
    <row r="965" spans="1:14" ht="39.950000000000003" customHeight="1" x14ac:dyDescent="0.15">
      <c r="A965" s="56" t="s">
        <v>2524</v>
      </c>
      <c r="B965" s="22">
        <v>2007</v>
      </c>
      <c r="C965" s="19" t="s">
        <v>4370</v>
      </c>
      <c r="D965" s="14" t="s">
        <v>4371</v>
      </c>
      <c r="E965" s="14" t="s">
        <v>1943</v>
      </c>
      <c r="F965" s="14" t="s">
        <v>4372</v>
      </c>
      <c r="G965" s="44" t="s">
        <v>4373</v>
      </c>
      <c r="H965" s="42" t="s">
        <v>3196</v>
      </c>
      <c r="I965" s="31" t="s">
        <v>7398</v>
      </c>
      <c r="J965" s="31">
        <v>1</v>
      </c>
      <c r="K965" s="37" t="s">
        <v>7393</v>
      </c>
      <c r="L965" s="37" t="s">
        <v>7394</v>
      </c>
      <c r="M965" s="37" t="s">
        <v>7397</v>
      </c>
      <c r="N965" s="41" t="s">
        <v>3209</v>
      </c>
    </row>
    <row r="966" spans="1:14" ht="39.950000000000003" customHeight="1" x14ac:dyDescent="0.15">
      <c r="A966" s="56" t="s">
        <v>4374</v>
      </c>
      <c r="B966" s="22">
        <v>2013</v>
      </c>
      <c r="C966" s="19" t="s">
        <v>4375</v>
      </c>
      <c r="D966" s="14" t="s">
        <v>4376</v>
      </c>
      <c r="E966" s="14" t="s">
        <v>4355</v>
      </c>
      <c r="F966" s="14" t="s">
        <v>4377</v>
      </c>
      <c r="G966" s="44" t="s">
        <v>4378</v>
      </c>
      <c r="H966" s="42" t="s">
        <v>3196</v>
      </c>
      <c r="I966" s="31" t="s">
        <v>6606</v>
      </c>
      <c r="J966" s="31">
        <v>0</v>
      </c>
      <c r="K966" s="37" t="s">
        <v>6606</v>
      </c>
      <c r="L966" s="37" t="s">
        <v>6606</v>
      </c>
      <c r="M966" s="37" t="s">
        <v>6606</v>
      </c>
      <c r="N966" s="41" t="s">
        <v>3209</v>
      </c>
    </row>
    <row r="967" spans="1:14" ht="39.950000000000003" customHeight="1" x14ac:dyDescent="0.15">
      <c r="A967" s="56" t="s">
        <v>2525</v>
      </c>
      <c r="B967" s="22">
        <v>2014</v>
      </c>
      <c r="C967" s="19" t="s">
        <v>2746</v>
      </c>
      <c r="D967" s="14" t="s">
        <v>2747</v>
      </c>
      <c r="E967" s="11" t="s">
        <v>256</v>
      </c>
      <c r="F967" s="14" t="s">
        <v>2748</v>
      </c>
      <c r="G967" s="44" t="s">
        <v>4379</v>
      </c>
      <c r="H967" s="42" t="s">
        <v>3196</v>
      </c>
      <c r="I967" s="31" t="s">
        <v>6606</v>
      </c>
      <c r="J967" s="31">
        <v>0</v>
      </c>
      <c r="K967" s="37" t="s">
        <v>6606</v>
      </c>
      <c r="L967" s="37" t="s">
        <v>6606</v>
      </c>
      <c r="M967" s="37" t="s">
        <v>6606</v>
      </c>
      <c r="N967" s="41" t="s">
        <v>3209</v>
      </c>
    </row>
    <row r="968" spans="1:14" ht="39.950000000000003" customHeight="1" x14ac:dyDescent="0.15">
      <c r="A968" s="56" t="s">
        <v>2526</v>
      </c>
      <c r="B968" s="22">
        <v>2013</v>
      </c>
      <c r="C968" s="19" t="s">
        <v>2749</v>
      </c>
      <c r="D968" s="14" t="s">
        <v>2750</v>
      </c>
      <c r="E968" s="14" t="s">
        <v>2068</v>
      </c>
      <c r="F968" s="14" t="s">
        <v>2751</v>
      </c>
      <c r="G968" s="44" t="s">
        <v>2752</v>
      </c>
      <c r="H968" s="42" t="s">
        <v>3196</v>
      </c>
      <c r="I968" s="31" t="s">
        <v>6606</v>
      </c>
      <c r="J968" s="31">
        <v>0</v>
      </c>
      <c r="K968" s="37" t="s">
        <v>6606</v>
      </c>
      <c r="L968" s="37" t="s">
        <v>6606</v>
      </c>
      <c r="M968" s="37" t="s">
        <v>6606</v>
      </c>
      <c r="N968" s="41" t="s">
        <v>3209</v>
      </c>
    </row>
    <row r="969" spans="1:14" ht="39.950000000000003" customHeight="1" x14ac:dyDescent="0.15">
      <c r="A969" s="56" t="s">
        <v>2527</v>
      </c>
      <c r="B969" s="22">
        <v>2016</v>
      </c>
      <c r="C969" s="19" t="s">
        <v>2753</v>
      </c>
      <c r="D969" s="14" t="s">
        <v>3172</v>
      </c>
      <c r="E969" s="14" t="s">
        <v>1369</v>
      </c>
      <c r="F969" s="14" t="s">
        <v>1591</v>
      </c>
      <c r="G969" s="44"/>
      <c r="H969" s="42" t="s">
        <v>3196</v>
      </c>
      <c r="I969" s="31" t="s">
        <v>7339</v>
      </c>
      <c r="J969" s="31">
        <v>1</v>
      </c>
      <c r="K969" s="37" t="s">
        <v>7340</v>
      </c>
      <c r="L969" s="37" t="s">
        <v>7317</v>
      </c>
      <c r="M969" s="37" t="s">
        <v>7297</v>
      </c>
      <c r="N969" s="41" t="s">
        <v>5381</v>
      </c>
    </row>
    <row r="970" spans="1:14" ht="39.950000000000003" customHeight="1" x14ac:dyDescent="0.15">
      <c r="A970" s="58" t="s">
        <v>2528</v>
      </c>
      <c r="B970" s="22">
        <v>2001</v>
      </c>
      <c r="C970" s="19" t="s">
        <v>2754</v>
      </c>
      <c r="D970" s="14" t="s">
        <v>2755</v>
      </c>
      <c r="E970" s="14" t="s">
        <v>883</v>
      </c>
      <c r="F970" s="14" t="s">
        <v>6674</v>
      </c>
      <c r="G970" s="44" t="s">
        <v>6679</v>
      </c>
      <c r="H970" s="42" t="s">
        <v>3196</v>
      </c>
      <c r="I970" s="31" t="s">
        <v>7295</v>
      </c>
      <c r="J970" s="31">
        <v>2</v>
      </c>
      <c r="K970" s="37" t="s">
        <v>7296</v>
      </c>
      <c r="L970" s="37" t="s">
        <v>7291</v>
      </c>
      <c r="M970" s="37" t="s">
        <v>7297</v>
      </c>
      <c r="N970" s="41" t="s">
        <v>5408</v>
      </c>
    </row>
    <row r="971" spans="1:14" ht="39.950000000000003" customHeight="1" x14ac:dyDescent="0.15">
      <c r="A971" s="56" t="s">
        <v>2529</v>
      </c>
      <c r="B971" s="22">
        <v>2011</v>
      </c>
      <c r="C971" s="19" t="s">
        <v>6909</v>
      </c>
      <c r="D971" s="14" t="s">
        <v>2756</v>
      </c>
      <c r="E971" s="14" t="s">
        <v>2757</v>
      </c>
      <c r="F971" s="14">
        <v>354</v>
      </c>
      <c r="G971" s="44" t="s">
        <v>2758</v>
      </c>
      <c r="H971" s="42" t="s">
        <v>3196</v>
      </c>
      <c r="I971" s="31" t="s">
        <v>7386</v>
      </c>
      <c r="J971" s="31">
        <v>2</v>
      </c>
      <c r="K971" s="37" t="s">
        <v>7399</v>
      </c>
      <c r="L971" s="37" t="s">
        <v>7388</v>
      </c>
      <c r="M971" s="37" t="s">
        <v>7297</v>
      </c>
      <c r="N971" s="41" t="s">
        <v>5408</v>
      </c>
    </row>
    <row r="972" spans="1:14" ht="39.950000000000003" customHeight="1" x14ac:dyDescent="0.15">
      <c r="A972" s="56" t="s">
        <v>2530</v>
      </c>
      <c r="B972" s="22">
        <v>2006</v>
      </c>
      <c r="C972" s="19" t="s">
        <v>2759</v>
      </c>
      <c r="D972" s="14" t="s">
        <v>2760</v>
      </c>
      <c r="E972" s="14" t="s">
        <v>2227</v>
      </c>
      <c r="F972" s="14" t="s">
        <v>2761</v>
      </c>
      <c r="G972" s="44" t="s">
        <v>2762</v>
      </c>
      <c r="H972" s="42" t="s">
        <v>3196</v>
      </c>
      <c r="I972" s="31" t="s">
        <v>7386</v>
      </c>
      <c r="J972" s="31">
        <v>2</v>
      </c>
      <c r="K972" s="37" t="s">
        <v>7400</v>
      </c>
      <c r="L972" s="37" t="s">
        <v>7388</v>
      </c>
      <c r="M972" s="37" t="s">
        <v>7297</v>
      </c>
      <c r="N972" s="41" t="s">
        <v>5408</v>
      </c>
    </row>
    <row r="973" spans="1:14" ht="39.950000000000003" customHeight="1" x14ac:dyDescent="0.15">
      <c r="A973" s="56" t="s">
        <v>2531</v>
      </c>
      <c r="B973" s="22">
        <v>1984</v>
      </c>
      <c r="C973" s="19" t="s">
        <v>2763</v>
      </c>
      <c r="D973" s="14" t="s">
        <v>2764</v>
      </c>
      <c r="E973" s="14" t="s">
        <v>2765</v>
      </c>
      <c r="F973" s="14">
        <v>362</v>
      </c>
      <c r="G973" s="54" t="s">
        <v>2766</v>
      </c>
      <c r="H973" s="42" t="s">
        <v>3196</v>
      </c>
      <c r="I973" s="31" t="s">
        <v>7386</v>
      </c>
      <c r="J973" s="31">
        <v>2</v>
      </c>
      <c r="K973" s="37" t="s">
        <v>7400</v>
      </c>
      <c r="L973" s="37" t="s">
        <v>7388</v>
      </c>
      <c r="M973" s="37" t="s">
        <v>7297</v>
      </c>
      <c r="N973" s="41" t="s">
        <v>5408</v>
      </c>
    </row>
    <row r="974" spans="1:14" ht="39.950000000000003" customHeight="1" x14ac:dyDescent="0.15">
      <c r="A974" s="56" t="s">
        <v>2532</v>
      </c>
      <c r="B974" s="22">
        <v>1988</v>
      </c>
      <c r="C974" s="19" t="s">
        <v>2767</v>
      </c>
      <c r="D974" s="14" t="s">
        <v>2768</v>
      </c>
      <c r="E974" s="14" t="s">
        <v>2765</v>
      </c>
      <c r="F974" s="14">
        <v>408</v>
      </c>
      <c r="G974" s="44" t="s">
        <v>2769</v>
      </c>
      <c r="H974" s="42" t="s">
        <v>3196</v>
      </c>
      <c r="I974" s="31" t="s">
        <v>7386</v>
      </c>
      <c r="J974" s="31">
        <v>2</v>
      </c>
      <c r="K974" s="37" t="s">
        <v>7400</v>
      </c>
      <c r="L974" s="37" t="s">
        <v>7388</v>
      </c>
      <c r="M974" s="37" t="s">
        <v>7297</v>
      </c>
      <c r="N974" s="41" t="s">
        <v>5408</v>
      </c>
    </row>
    <row r="975" spans="1:14" ht="39.950000000000003" customHeight="1" x14ac:dyDescent="0.15">
      <c r="A975" s="56" t="s">
        <v>2533</v>
      </c>
      <c r="B975" s="22">
        <v>2004</v>
      </c>
      <c r="C975" s="19" t="s">
        <v>2770</v>
      </c>
      <c r="D975" s="14" t="s">
        <v>5372</v>
      </c>
      <c r="E975" s="14"/>
      <c r="F975" s="14"/>
      <c r="G975" s="44"/>
      <c r="H975" s="42" t="s">
        <v>3196</v>
      </c>
      <c r="I975" s="31" t="s">
        <v>7386</v>
      </c>
      <c r="J975" s="31">
        <v>2</v>
      </c>
      <c r="K975" s="37" t="s">
        <v>7401</v>
      </c>
      <c r="L975" s="37" t="s">
        <v>7388</v>
      </c>
      <c r="M975" s="37" t="s">
        <v>7297</v>
      </c>
      <c r="N975" s="41" t="s">
        <v>5408</v>
      </c>
    </row>
    <row r="976" spans="1:14" ht="39.950000000000003" customHeight="1" x14ac:dyDescent="0.15">
      <c r="A976" s="56" t="s">
        <v>2534</v>
      </c>
      <c r="B976" s="22">
        <v>2005</v>
      </c>
      <c r="C976" s="10" t="s">
        <v>62</v>
      </c>
      <c r="D976" s="14" t="s">
        <v>6532</v>
      </c>
      <c r="E976" s="14"/>
      <c r="F976" s="14"/>
      <c r="G976" s="44"/>
      <c r="H976" s="42" t="s">
        <v>3196</v>
      </c>
      <c r="I976" s="31" t="s">
        <v>7395</v>
      </c>
      <c r="J976" s="31">
        <v>2</v>
      </c>
      <c r="K976" s="37" t="s">
        <v>7402</v>
      </c>
      <c r="L976" s="37" t="s">
        <v>7291</v>
      </c>
      <c r="M976" s="37" t="s">
        <v>7397</v>
      </c>
      <c r="N976" s="41" t="s">
        <v>5408</v>
      </c>
    </row>
    <row r="977" spans="1:14" ht="39.950000000000003" customHeight="1" x14ac:dyDescent="0.15">
      <c r="A977" s="56" t="s">
        <v>2535</v>
      </c>
      <c r="B977" s="22">
        <v>2011</v>
      </c>
      <c r="C977" s="10" t="s">
        <v>62</v>
      </c>
      <c r="D977" s="14" t="s">
        <v>6529</v>
      </c>
      <c r="E977" s="14"/>
      <c r="F977" s="14"/>
      <c r="G977" s="44"/>
      <c r="H977" s="42" t="s">
        <v>3196</v>
      </c>
      <c r="I977" s="31" t="s">
        <v>7395</v>
      </c>
      <c r="J977" s="31">
        <v>2</v>
      </c>
      <c r="K977" s="37" t="s">
        <v>7403</v>
      </c>
      <c r="L977" s="37" t="s">
        <v>7291</v>
      </c>
      <c r="M977" s="37" t="s">
        <v>7397</v>
      </c>
      <c r="N977" s="41" t="s">
        <v>5427</v>
      </c>
    </row>
    <row r="978" spans="1:14" ht="39.950000000000003" customHeight="1" x14ac:dyDescent="0.15">
      <c r="A978" s="56" t="s">
        <v>2536</v>
      </c>
      <c r="B978" s="22">
        <v>2014</v>
      </c>
      <c r="C978" s="10" t="s">
        <v>62</v>
      </c>
      <c r="D978" s="14" t="s">
        <v>2771</v>
      </c>
      <c r="E978" s="14"/>
      <c r="F978" s="14"/>
      <c r="G978" s="44"/>
      <c r="H978" s="42" t="s">
        <v>3264</v>
      </c>
      <c r="I978" s="31" t="s">
        <v>7404</v>
      </c>
      <c r="J978" s="31">
        <v>3</v>
      </c>
      <c r="K978" s="37" t="s">
        <v>7405</v>
      </c>
      <c r="L978" s="37" t="s">
        <v>7406</v>
      </c>
      <c r="M978" s="37" t="s">
        <v>7407</v>
      </c>
      <c r="N978" s="41" t="s">
        <v>5409</v>
      </c>
    </row>
    <row r="979" spans="1:14" ht="39.950000000000003" customHeight="1" x14ac:dyDescent="0.15">
      <c r="A979" s="56" t="s">
        <v>2537</v>
      </c>
      <c r="B979" s="22">
        <v>2005</v>
      </c>
      <c r="C979" s="19" t="s">
        <v>2772</v>
      </c>
      <c r="D979" s="14" t="s">
        <v>2773</v>
      </c>
      <c r="E979" s="14" t="s">
        <v>2774</v>
      </c>
      <c r="F979" s="14" t="s">
        <v>2775</v>
      </c>
      <c r="G979" s="44"/>
      <c r="H979" s="42" t="s">
        <v>3264</v>
      </c>
      <c r="I979" s="31" t="s">
        <v>7408</v>
      </c>
      <c r="J979" s="31">
        <v>1</v>
      </c>
      <c r="K979" s="37" t="s">
        <v>7409</v>
      </c>
      <c r="L979" s="37" t="s">
        <v>6606</v>
      </c>
      <c r="M979" s="37" t="s">
        <v>7282</v>
      </c>
      <c r="N979" s="41" t="s">
        <v>3212</v>
      </c>
    </row>
    <row r="980" spans="1:14" ht="39.950000000000003" customHeight="1" x14ac:dyDescent="0.15">
      <c r="A980" s="56" t="s">
        <v>2538</v>
      </c>
      <c r="B980" s="22">
        <v>2008</v>
      </c>
      <c r="C980" s="19" t="s">
        <v>2776</v>
      </c>
      <c r="D980" s="14" t="s">
        <v>3173</v>
      </c>
      <c r="E980" s="14" t="s">
        <v>2791</v>
      </c>
      <c r="F980" s="14">
        <v>12</v>
      </c>
      <c r="G980" s="44" t="s">
        <v>2777</v>
      </c>
      <c r="H980" s="42" t="s">
        <v>3268</v>
      </c>
      <c r="I980" s="31" t="s">
        <v>7410</v>
      </c>
      <c r="J980" s="31">
        <v>2</v>
      </c>
      <c r="K980" s="37" t="s">
        <v>7411</v>
      </c>
      <c r="L980" s="37" t="s">
        <v>6606</v>
      </c>
      <c r="M980" s="37" t="s">
        <v>7282</v>
      </c>
      <c r="N980" s="41" t="s">
        <v>5469</v>
      </c>
    </row>
    <row r="981" spans="1:14" ht="39.950000000000003" customHeight="1" x14ac:dyDescent="0.15">
      <c r="A981" s="56" t="s">
        <v>2539</v>
      </c>
      <c r="B981" s="22">
        <v>2011</v>
      </c>
      <c r="C981" s="19" t="s">
        <v>2778</v>
      </c>
      <c r="D981" s="14" t="s">
        <v>2779</v>
      </c>
      <c r="E981" s="14" t="s">
        <v>1408</v>
      </c>
      <c r="F981" s="14" t="s">
        <v>2780</v>
      </c>
      <c r="G981" s="44" t="s">
        <v>2781</v>
      </c>
      <c r="H981" s="42" t="s">
        <v>3268</v>
      </c>
      <c r="I981" s="31" t="s">
        <v>6606</v>
      </c>
      <c r="J981" s="31">
        <v>0</v>
      </c>
      <c r="K981" s="37" t="s">
        <v>6606</v>
      </c>
      <c r="L981" s="37" t="s">
        <v>6606</v>
      </c>
      <c r="M981" s="37" t="s">
        <v>6606</v>
      </c>
      <c r="N981" s="41" t="s">
        <v>3212</v>
      </c>
    </row>
    <row r="982" spans="1:14" ht="39.950000000000003" customHeight="1" x14ac:dyDescent="0.15">
      <c r="A982" s="56" t="s">
        <v>2540</v>
      </c>
      <c r="B982" s="22">
        <v>2005</v>
      </c>
      <c r="C982" s="19" t="s">
        <v>2782</v>
      </c>
      <c r="D982" s="14" t="s">
        <v>2783</v>
      </c>
      <c r="E982" s="14" t="s">
        <v>2784</v>
      </c>
      <c r="F982" s="14" t="s">
        <v>2785</v>
      </c>
      <c r="G982" s="54" t="s">
        <v>2786</v>
      </c>
      <c r="H982" s="42" t="s">
        <v>3268</v>
      </c>
      <c r="I982" s="31" t="s">
        <v>6606</v>
      </c>
      <c r="J982" s="31">
        <v>0</v>
      </c>
      <c r="K982" s="37" t="s">
        <v>6606</v>
      </c>
      <c r="L982" s="37" t="s">
        <v>6606</v>
      </c>
      <c r="M982" s="37" t="s">
        <v>6606</v>
      </c>
      <c r="N982" s="41" t="s">
        <v>3212</v>
      </c>
    </row>
    <row r="983" spans="1:14" ht="39.950000000000003" customHeight="1" x14ac:dyDescent="0.15">
      <c r="A983" s="56" t="s">
        <v>2541</v>
      </c>
      <c r="B983" s="22">
        <v>2013</v>
      </c>
      <c r="C983" s="19" t="s">
        <v>2787</v>
      </c>
      <c r="D983" s="14" t="s">
        <v>2788</v>
      </c>
      <c r="E983" s="14" t="s">
        <v>1396</v>
      </c>
      <c r="F983" s="14" t="s">
        <v>2789</v>
      </c>
      <c r="G983" s="44" t="s">
        <v>2790</v>
      </c>
      <c r="H983" s="42" t="s">
        <v>3268</v>
      </c>
      <c r="I983" s="31" t="s">
        <v>7408</v>
      </c>
      <c r="J983" s="31">
        <v>1</v>
      </c>
      <c r="K983" s="37" t="s">
        <v>7281</v>
      </c>
      <c r="L983" s="37" t="s">
        <v>6606</v>
      </c>
      <c r="M983" s="37" t="s">
        <v>7282</v>
      </c>
      <c r="N983" s="41" t="s">
        <v>3212</v>
      </c>
    </row>
    <row r="984" spans="1:14" ht="39.950000000000003" customHeight="1" x14ac:dyDescent="0.15">
      <c r="A984" s="56" t="s">
        <v>2542</v>
      </c>
      <c r="B984" s="22">
        <v>2016</v>
      </c>
      <c r="C984" s="10" t="s">
        <v>62</v>
      </c>
      <c r="D984" s="14" t="s">
        <v>2792</v>
      </c>
      <c r="E984" s="14" t="s">
        <v>2793</v>
      </c>
      <c r="F984" s="14"/>
      <c r="G984" s="44"/>
      <c r="H984" s="42" t="s">
        <v>3264</v>
      </c>
      <c r="I984" s="31" t="s">
        <v>6606</v>
      </c>
      <c r="J984" s="31">
        <v>0</v>
      </c>
      <c r="K984" s="37" t="s">
        <v>6606</v>
      </c>
      <c r="L984" s="37" t="s">
        <v>6606</v>
      </c>
      <c r="M984" s="37" t="s">
        <v>6606</v>
      </c>
      <c r="N984" s="41" t="s">
        <v>5423</v>
      </c>
    </row>
    <row r="985" spans="1:14" ht="39.950000000000003" customHeight="1" x14ac:dyDescent="0.15">
      <c r="A985" s="56" t="s">
        <v>2543</v>
      </c>
      <c r="B985" s="22">
        <v>2001</v>
      </c>
      <c r="C985" s="19" t="s">
        <v>2794</v>
      </c>
      <c r="D985" s="14" t="s">
        <v>2795</v>
      </c>
      <c r="E985" s="14" t="s">
        <v>1374</v>
      </c>
      <c r="F985" s="14">
        <v>110</v>
      </c>
      <c r="G985" s="44" t="s">
        <v>2796</v>
      </c>
      <c r="H985" s="42" t="s">
        <v>3264</v>
      </c>
      <c r="I985" s="31" t="s">
        <v>7412</v>
      </c>
      <c r="J985" s="31">
        <v>3</v>
      </c>
      <c r="K985" s="37" t="s">
        <v>7413</v>
      </c>
      <c r="L985" s="37" t="s">
        <v>7375</v>
      </c>
      <c r="M985" s="37" t="s">
        <v>7414</v>
      </c>
      <c r="N985" s="41" t="s">
        <v>5466</v>
      </c>
    </row>
    <row r="986" spans="1:14" ht="39.950000000000003" customHeight="1" x14ac:dyDescent="0.15">
      <c r="A986" s="56" t="s">
        <v>2544</v>
      </c>
      <c r="B986" s="22">
        <v>2011</v>
      </c>
      <c r="C986" s="19" t="s">
        <v>2797</v>
      </c>
      <c r="D986" s="14" t="s">
        <v>2798</v>
      </c>
      <c r="E986" s="14" t="s">
        <v>2069</v>
      </c>
      <c r="F986" s="14">
        <v>168</v>
      </c>
      <c r="G986" s="54" t="s">
        <v>2799</v>
      </c>
      <c r="H986" s="42" t="s">
        <v>3268</v>
      </c>
      <c r="I986" s="31" t="s">
        <v>7311</v>
      </c>
      <c r="J986" s="31">
        <v>1</v>
      </c>
      <c r="K986" s="37" t="s">
        <v>7415</v>
      </c>
      <c r="L986" s="37" t="s">
        <v>6606</v>
      </c>
      <c r="M986" s="37" t="s">
        <v>7416</v>
      </c>
      <c r="N986" s="41" t="s">
        <v>5467</v>
      </c>
    </row>
    <row r="987" spans="1:14" ht="39.950000000000003" customHeight="1" x14ac:dyDescent="0.15">
      <c r="A987" s="56" t="s">
        <v>2545</v>
      </c>
      <c r="B987" s="22">
        <v>2015</v>
      </c>
      <c r="C987" s="19" t="s">
        <v>2847</v>
      </c>
      <c r="D987" s="14" t="s">
        <v>2800</v>
      </c>
      <c r="E987" s="14" t="s">
        <v>1396</v>
      </c>
      <c r="F987" s="14">
        <v>716</v>
      </c>
      <c r="G987" s="54" t="s">
        <v>2801</v>
      </c>
      <c r="H987" s="42" t="s">
        <v>3268</v>
      </c>
      <c r="I987" s="31" t="s">
        <v>6606</v>
      </c>
      <c r="J987" s="31">
        <v>0</v>
      </c>
      <c r="K987" s="37" t="s">
        <v>6606</v>
      </c>
      <c r="L987" s="37" t="s">
        <v>6606</v>
      </c>
      <c r="M987" s="37" t="s">
        <v>6606</v>
      </c>
      <c r="N987" s="41" t="s">
        <v>5422</v>
      </c>
    </row>
    <row r="988" spans="1:14" ht="39.950000000000003" customHeight="1" x14ac:dyDescent="0.15">
      <c r="A988" s="56" t="s">
        <v>2546</v>
      </c>
      <c r="B988" s="22">
        <v>1999</v>
      </c>
      <c r="C988" s="19" t="s">
        <v>2802</v>
      </c>
      <c r="D988" s="14" t="s">
        <v>2803</v>
      </c>
      <c r="E988" s="11" t="s">
        <v>164</v>
      </c>
      <c r="F988" s="14">
        <v>70</v>
      </c>
      <c r="G988" s="54" t="s">
        <v>2804</v>
      </c>
      <c r="H988" s="42" t="s">
        <v>3264</v>
      </c>
      <c r="I988" s="31" t="s">
        <v>7417</v>
      </c>
      <c r="J988" s="31">
        <v>3</v>
      </c>
      <c r="K988" s="37" t="s">
        <v>7418</v>
      </c>
      <c r="L988" s="37" t="s">
        <v>7375</v>
      </c>
      <c r="M988" s="37" t="s">
        <v>7419</v>
      </c>
      <c r="N988" s="41" t="s">
        <v>5429</v>
      </c>
    </row>
    <row r="989" spans="1:14" ht="39.950000000000003" customHeight="1" x14ac:dyDescent="0.15">
      <c r="A989" s="56" t="s">
        <v>2547</v>
      </c>
      <c r="B989" s="22">
        <v>2015</v>
      </c>
      <c r="C989" s="19" t="s">
        <v>2805</v>
      </c>
      <c r="D989" s="14" t="s">
        <v>2848</v>
      </c>
      <c r="E989" s="14" t="s">
        <v>2069</v>
      </c>
      <c r="F989" s="14">
        <v>172</v>
      </c>
      <c r="G989" s="54" t="s">
        <v>2806</v>
      </c>
      <c r="H989" s="42" t="s">
        <v>3264</v>
      </c>
      <c r="I989" s="31" t="s">
        <v>7417</v>
      </c>
      <c r="J989" s="31">
        <v>3</v>
      </c>
      <c r="K989" s="37" t="s">
        <v>7418</v>
      </c>
      <c r="L989" s="37" t="s">
        <v>7375</v>
      </c>
      <c r="M989" s="37" t="s">
        <v>7419</v>
      </c>
      <c r="N989" s="41" t="s">
        <v>5430</v>
      </c>
    </row>
    <row r="990" spans="1:14" ht="39.950000000000003" customHeight="1" x14ac:dyDescent="0.15">
      <c r="A990" s="56" t="s">
        <v>2548</v>
      </c>
      <c r="B990" s="22">
        <v>2001</v>
      </c>
      <c r="C990" s="19" t="s">
        <v>5008</v>
      </c>
      <c r="D990" s="14" t="s">
        <v>2807</v>
      </c>
      <c r="E990" s="14" t="s">
        <v>1396</v>
      </c>
      <c r="F990" s="14">
        <v>545</v>
      </c>
      <c r="G990" s="54" t="s">
        <v>2808</v>
      </c>
      <c r="H990" s="42" t="s">
        <v>3264</v>
      </c>
      <c r="I990" s="31" t="s">
        <v>7311</v>
      </c>
      <c r="J990" s="31">
        <v>1</v>
      </c>
      <c r="K990" s="37" t="s">
        <v>7415</v>
      </c>
      <c r="L990" s="37" t="s">
        <v>6606</v>
      </c>
      <c r="M990" s="37" t="s">
        <v>7416</v>
      </c>
      <c r="N990" s="41" t="s">
        <v>5464</v>
      </c>
    </row>
    <row r="991" spans="1:14" ht="39.950000000000003" customHeight="1" x14ac:dyDescent="0.15">
      <c r="A991" s="56" t="s">
        <v>2549</v>
      </c>
      <c r="B991" s="22">
        <v>1988</v>
      </c>
      <c r="C991" s="19" t="s">
        <v>2809</v>
      </c>
      <c r="D991" s="14" t="s">
        <v>2849</v>
      </c>
      <c r="E991" s="14" t="s">
        <v>1408</v>
      </c>
      <c r="F991" s="14">
        <v>78</v>
      </c>
      <c r="G991" s="54" t="s">
        <v>2810</v>
      </c>
      <c r="H991" s="42" t="s">
        <v>3268</v>
      </c>
      <c r="I991" s="31" t="s">
        <v>6606</v>
      </c>
      <c r="J991" s="31">
        <v>0</v>
      </c>
      <c r="K991" s="37" t="s">
        <v>6606</v>
      </c>
      <c r="L991" s="37" t="s">
        <v>6606</v>
      </c>
      <c r="M991" s="37" t="s">
        <v>6606</v>
      </c>
      <c r="N991" s="41" t="s">
        <v>3213</v>
      </c>
    </row>
    <row r="992" spans="1:14" ht="39.950000000000003" customHeight="1" x14ac:dyDescent="0.15">
      <c r="A992" s="56" t="s">
        <v>2550</v>
      </c>
      <c r="B992" s="22">
        <v>1957</v>
      </c>
      <c r="C992" s="19" t="s">
        <v>2811</v>
      </c>
      <c r="D992" s="14" t="s">
        <v>2812</v>
      </c>
      <c r="E992" s="14" t="s">
        <v>2813</v>
      </c>
      <c r="F992" s="14" t="s">
        <v>2814</v>
      </c>
      <c r="G992" s="54" t="s">
        <v>2815</v>
      </c>
      <c r="H992" s="80" t="s">
        <v>3268</v>
      </c>
      <c r="I992" s="31" t="s">
        <v>6606</v>
      </c>
      <c r="J992" s="31">
        <v>0</v>
      </c>
      <c r="K992" s="37" t="s">
        <v>6606</v>
      </c>
      <c r="L992" s="37" t="s">
        <v>6606</v>
      </c>
      <c r="M992" s="37" t="s">
        <v>6606</v>
      </c>
      <c r="N992" s="41" t="s">
        <v>3213</v>
      </c>
    </row>
    <row r="993" spans="1:14" ht="39.950000000000003" customHeight="1" x14ac:dyDescent="0.15">
      <c r="A993" s="56" t="s">
        <v>7205</v>
      </c>
      <c r="B993" s="22">
        <v>2000</v>
      </c>
      <c r="C993" s="19" t="s">
        <v>2816</v>
      </c>
      <c r="D993" s="14" t="s">
        <v>2817</v>
      </c>
      <c r="E993" s="14" t="s">
        <v>2069</v>
      </c>
      <c r="F993" s="14">
        <v>157</v>
      </c>
      <c r="G993" s="54" t="s">
        <v>2818</v>
      </c>
      <c r="H993" s="42" t="s">
        <v>3196</v>
      </c>
      <c r="I993" s="31" t="s">
        <v>7311</v>
      </c>
      <c r="J993" s="31">
        <v>1</v>
      </c>
      <c r="K993" s="37" t="s">
        <v>7415</v>
      </c>
      <c r="L993" s="37" t="s">
        <v>6606</v>
      </c>
      <c r="M993" s="37" t="s">
        <v>7416</v>
      </c>
      <c r="N993" s="41" t="s">
        <v>5431</v>
      </c>
    </row>
    <row r="994" spans="1:14" ht="39.950000000000003" customHeight="1" x14ac:dyDescent="0.15">
      <c r="A994" s="56" t="s">
        <v>2551</v>
      </c>
      <c r="B994" s="22">
        <v>2000</v>
      </c>
      <c r="C994" s="19" t="s">
        <v>2819</v>
      </c>
      <c r="D994" s="14" t="s">
        <v>2820</v>
      </c>
      <c r="E994" s="14" t="s">
        <v>1396</v>
      </c>
      <c r="F994" s="14">
        <v>527</v>
      </c>
      <c r="G994" s="54" t="s">
        <v>2821</v>
      </c>
      <c r="H994" s="42" t="s">
        <v>3268</v>
      </c>
      <c r="I994" s="31" t="s">
        <v>6606</v>
      </c>
      <c r="J994" s="31">
        <v>0</v>
      </c>
      <c r="K994" s="37" t="s">
        <v>6606</v>
      </c>
      <c r="L994" s="37" t="s">
        <v>6606</v>
      </c>
      <c r="M994" s="37" t="s">
        <v>6606</v>
      </c>
      <c r="N994" s="41" t="s">
        <v>3213</v>
      </c>
    </row>
    <row r="995" spans="1:14" ht="39.950000000000003" customHeight="1" x14ac:dyDescent="0.15">
      <c r="A995" s="56" t="s">
        <v>2552</v>
      </c>
      <c r="B995" s="22">
        <v>1979</v>
      </c>
      <c r="C995" s="19" t="s">
        <v>2822</v>
      </c>
      <c r="D995" s="14" t="s">
        <v>2823</v>
      </c>
      <c r="E995" s="23" t="s">
        <v>4981</v>
      </c>
      <c r="F995" s="14">
        <v>84</v>
      </c>
      <c r="G995" s="54" t="s">
        <v>2824</v>
      </c>
      <c r="H995" s="42" t="s">
        <v>3268</v>
      </c>
      <c r="I995" s="31" t="s">
        <v>6606</v>
      </c>
      <c r="J995" s="31">
        <v>0</v>
      </c>
      <c r="K995" s="37" t="s">
        <v>6606</v>
      </c>
      <c r="L995" s="37" t="s">
        <v>6606</v>
      </c>
      <c r="M995" s="37" t="s">
        <v>6606</v>
      </c>
      <c r="N995" s="41" t="s">
        <v>3213</v>
      </c>
    </row>
    <row r="996" spans="1:14" ht="39.950000000000003" customHeight="1" x14ac:dyDescent="0.15">
      <c r="A996" s="56" t="s">
        <v>2553</v>
      </c>
      <c r="B996" s="22">
        <v>1997</v>
      </c>
      <c r="C996" s="19" t="s">
        <v>2825</v>
      </c>
      <c r="D996" s="14" t="s">
        <v>2826</v>
      </c>
      <c r="E996" s="14" t="s">
        <v>883</v>
      </c>
      <c r="F996" s="14" t="s">
        <v>6675</v>
      </c>
      <c r="G996" s="54" t="s">
        <v>6680</v>
      </c>
      <c r="H996" s="42" t="s">
        <v>3268</v>
      </c>
      <c r="I996" s="31" t="s">
        <v>6606</v>
      </c>
      <c r="J996" s="31">
        <v>0</v>
      </c>
      <c r="K996" s="37" t="s">
        <v>6606</v>
      </c>
      <c r="L996" s="37" t="s">
        <v>6606</v>
      </c>
      <c r="M996" s="37" t="s">
        <v>6606</v>
      </c>
      <c r="N996" s="41" t="s">
        <v>3213</v>
      </c>
    </row>
    <row r="997" spans="1:14" ht="39.950000000000003" customHeight="1" x14ac:dyDescent="0.15">
      <c r="A997" s="56" t="s">
        <v>2554</v>
      </c>
      <c r="B997" s="22">
        <v>2000</v>
      </c>
      <c r="C997" s="19" t="s">
        <v>2827</v>
      </c>
      <c r="D997" s="14" t="s">
        <v>2828</v>
      </c>
      <c r="E997" s="14" t="s">
        <v>560</v>
      </c>
      <c r="F997" s="14">
        <v>53</v>
      </c>
      <c r="G997" s="54" t="s">
        <v>1371</v>
      </c>
      <c r="H997" s="42" t="s">
        <v>3268</v>
      </c>
      <c r="I997" s="31" t="s">
        <v>6606</v>
      </c>
      <c r="J997" s="31">
        <v>0</v>
      </c>
      <c r="K997" s="37" t="s">
        <v>6606</v>
      </c>
      <c r="L997" s="37" t="s">
        <v>6606</v>
      </c>
      <c r="M997" s="37" t="s">
        <v>6606</v>
      </c>
      <c r="N997" s="41" t="s">
        <v>3213</v>
      </c>
    </row>
    <row r="998" spans="1:14" ht="39.950000000000003" customHeight="1" x14ac:dyDescent="0.15">
      <c r="A998" s="56" t="s">
        <v>2555</v>
      </c>
      <c r="B998" s="22">
        <v>1998</v>
      </c>
      <c r="C998" s="19" t="s">
        <v>2850</v>
      </c>
      <c r="D998" s="14" t="s">
        <v>2829</v>
      </c>
      <c r="E998" s="14" t="s">
        <v>1374</v>
      </c>
      <c r="F998" s="14">
        <v>107</v>
      </c>
      <c r="G998" s="54" t="s">
        <v>2830</v>
      </c>
      <c r="H998" s="42" t="s">
        <v>3196</v>
      </c>
      <c r="I998" s="31" t="s">
        <v>7420</v>
      </c>
      <c r="J998" s="31">
        <v>2</v>
      </c>
      <c r="K998" s="37" t="s">
        <v>7421</v>
      </c>
      <c r="L998" s="37" t="s">
        <v>7291</v>
      </c>
      <c r="M998" s="37" t="s">
        <v>7422</v>
      </c>
      <c r="N998" s="41" t="s">
        <v>3213</v>
      </c>
    </row>
    <row r="999" spans="1:14" ht="39.950000000000003" customHeight="1" x14ac:dyDescent="0.15">
      <c r="A999" s="56" t="s">
        <v>2556</v>
      </c>
      <c r="B999" s="22">
        <v>2009</v>
      </c>
      <c r="C999" s="10" t="s">
        <v>62</v>
      </c>
      <c r="D999" s="14" t="s">
        <v>5373</v>
      </c>
      <c r="E999" s="14"/>
      <c r="F999" s="14"/>
      <c r="G999" s="54"/>
      <c r="H999" s="42" t="s">
        <v>3266</v>
      </c>
      <c r="I999" s="31" t="s">
        <v>7423</v>
      </c>
      <c r="J999" s="31">
        <v>2</v>
      </c>
      <c r="K999" s="37" t="s">
        <v>7424</v>
      </c>
      <c r="L999" s="37" t="s">
        <v>7425</v>
      </c>
      <c r="M999" s="37" t="s">
        <v>7301</v>
      </c>
      <c r="N999" s="41" t="s">
        <v>5374</v>
      </c>
    </row>
    <row r="1000" spans="1:14" ht="39.950000000000003" customHeight="1" x14ac:dyDescent="0.15">
      <c r="A1000" s="56" t="s">
        <v>2557</v>
      </c>
      <c r="B1000" s="22">
        <v>2009</v>
      </c>
      <c r="C1000" s="19" t="s">
        <v>2831</v>
      </c>
      <c r="D1000" s="14" t="s">
        <v>2832</v>
      </c>
      <c r="E1000" s="14" t="s">
        <v>2774</v>
      </c>
      <c r="F1000" s="14" t="s">
        <v>2833</v>
      </c>
      <c r="G1000" s="44"/>
      <c r="H1000" s="42" t="s">
        <v>3264</v>
      </c>
      <c r="I1000" s="31" t="s">
        <v>6606</v>
      </c>
      <c r="J1000" s="31">
        <v>0</v>
      </c>
      <c r="K1000" s="37" t="s">
        <v>6606</v>
      </c>
      <c r="L1000" s="37" t="s">
        <v>6606</v>
      </c>
      <c r="M1000" s="37" t="s">
        <v>6606</v>
      </c>
      <c r="N1000" s="41" t="s">
        <v>3213</v>
      </c>
    </row>
    <row r="1001" spans="1:14" ht="39.950000000000003" customHeight="1" x14ac:dyDescent="0.15">
      <c r="A1001" s="56" t="s">
        <v>2558</v>
      </c>
      <c r="B1001" s="22">
        <v>2010</v>
      </c>
      <c r="C1001" s="10" t="s">
        <v>62</v>
      </c>
      <c r="D1001" s="14" t="s">
        <v>5010</v>
      </c>
      <c r="E1001" s="14"/>
      <c r="F1001" s="14"/>
      <c r="G1001" s="44"/>
      <c r="H1001" s="42" t="s">
        <v>3196</v>
      </c>
      <c r="I1001" s="31" t="s">
        <v>7426</v>
      </c>
      <c r="J1001" s="31">
        <v>2</v>
      </c>
      <c r="K1001" s="37" t="s">
        <v>7427</v>
      </c>
      <c r="L1001" s="37" t="s">
        <v>7428</v>
      </c>
      <c r="M1001" s="37" t="s">
        <v>7278</v>
      </c>
      <c r="N1001" s="41" t="s">
        <v>5009</v>
      </c>
    </row>
    <row r="1002" spans="1:14" ht="39.950000000000003" customHeight="1" x14ac:dyDescent="0.15">
      <c r="A1002" s="56" t="s">
        <v>2559</v>
      </c>
      <c r="B1002" s="22">
        <v>2011</v>
      </c>
      <c r="C1002" s="19" t="s">
        <v>2851</v>
      </c>
      <c r="D1002" s="14" t="s">
        <v>2834</v>
      </c>
      <c r="E1002" s="14" t="s">
        <v>1396</v>
      </c>
      <c r="F1002" s="14">
        <v>670</v>
      </c>
      <c r="G1002" s="44" t="s">
        <v>2835</v>
      </c>
      <c r="H1002" s="42" t="s">
        <v>3268</v>
      </c>
      <c r="I1002" s="31" t="s">
        <v>7373</v>
      </c>
      <c r="J1002" s="31">
        <v>1</v>
      </c>
      <c r="K1002" s="37" t="s">
        <v>7429</v>
      </c>
      <c r="L1002" s="37" t="s">
        <v>7291</v>
      </c>
      <c r="M1002" s="37" t="s">
        <v>7430</v>
      </c>
      <c r="N1002" s="41" t="s">
        <v>5470</v>
      </c>
    </row>
    <row r="1003" spans="1:14" ht="39.950000000000003" customHeight="1" x14ac:dyDescent="0.15">
      <c r="A1003" s="56" t="s">
        <v>2560</v>
      </c>
      <c r="B1003" s="22">
        <v>2015</v>
      </c>
      <c r="C1003" s="19" t="s">
        <v>2852</v>
      </c>
      <c r="D1003" s="14" t="s">
        <v>2836</v>
      </c>
      <c r="E1003" s="14" t="s">
        <v>1396</v>
      </c>
      <c r="F1003" s="14">
        <v>707</v>
      </c>
      <c r="G1003" s="44" t="s">
        <v>2837</v>
      </c>
      <c r="H1003" s="42" t="s">
        <v>3268</v>
      </c>
      <c r="I1003" s="31" t="s">
        <v>6606</v>
      </c>
      <c r="J1003" s="31">
        <v>0</v>
      </c>
      <c r="K1003" s="37" t="s">
        <v>6606</v>
      </c>
      <c r="L1003" s="37" t="s">
        <v>6606</v>
      </c>
      <c r="M1003" s="37" t="s">
        <v>6606</v>
      </c>
      <c r="N1003" s="41" t="s">
        <v>5471</v>
      </c>
    </row>
    <row r="1004" spans="1:14" ht="39.950000000000003" customHeight="1" x14ac:dyDescent="0.15">
      <c r="A1004" s="56" t="s">
        <v>2561</v>
      </c>
      <c r="B1004" s="22">
        <v>2002</v>
      </c>
      <c r="C1004" s="19" t="s">
        <v>2838</v>
      </c>
      <c r="D1004" s="14" t="s">
        <v>2839</v>
      </c>
      <c r="E1004" s="14" t="s">
        <v>1408</v>
      </c>
      <c r="F1004" s="14">
        <v>92</v>
      </c>
      <c r="G1004" s="44" t="s">
        <v>2840</v>
      </c>
      <c r="H1004" s="42" t="s">
        <v>3196</v>
      </c>
      <c r="I1004" s="31" t="s">
        <v>7417</v>
      </c>
      <c r="J1004" s="31">
        <v>2</v>
      </c>
      <c r="K1004" s="37" t="s">
        <v>7431</v>
      </c>
      <c r="L1004" s="37" t="s">
        <v>7432</v>
      </c>
      <c r="M1004" s="37" t="s">
        <v>7301</v>
      </c>
      <c r="N1004" s="41" t="s">
        <v>3213</v>
      </c>
    </row>
    <row r="1005" spans="1:14" ht="39.950000000000003" customHeight="1" x14ac:dyDescent="0.15">
      <c r="A1005" s="56" t="s">
        <v>2562</v>
      </c>
      <c r="B1005" s="22">
        <v>1994</v>
      </c>
      <c r="C1005" s="19" t="s">
        <v>2841</v>
      </c>
      <c r="D1005" s="14" t="s">
        <v>2842</v>
      </c>
      <c r="E1005" s="14" t="s">
        <v>1408</v>
      </c>
      <c r="F1005" s="14">
        <v>84</v>
      </c>
      <c r="G1005" s="44" t="s">
        <v>2843</v>
      </c>
      <c r="H1005" s="42" t="s">
        <v>3266</v>
      </c>
      <c r="I1005" s="31" t="s">
        <v>7417</v>
      </c>
      <c r="J1005" s="31">
        <v>3</v>
      </c>
      <c r="K1005" s="37" t="s">
        <v>7433</v>
      </c>
      <c r="L1005" s="37" t="s">
        <v>7375</v>
      </c>
      <c r="M1005" s="37" t="s">
        <v>7310</v>
      </c>
      <c r="N1005" s="41" t="s">
        <v>5441</v>
      </c>
    </row>
    <row r="1006" spans="1:14" ht="39.950000000000003" customHeight="1" x14ac:dyDescent="0.15">
      <c r="A1006" s="56" t="s">
        <v>2563</v>
      </c>
      <c r="B1006" s="22">
        <v>1975</v>
      </c>
      <c r="C1006" s="19" t="s">
        <v>2844</v>
      </c>
      <c r="D1006" s="14" t="s">
        <v>4380</v>
      </c>
      <c r="E1006" s="14" t="s">
        <v>560</v>
      </c>
      <c r="F1006" s="14">
        <v>28</v>
      </c>
      <c r="G1006" s="44" t="s">
        <v>4381</v>
      </c>
      <c r="H1006" s="42" t="s">
        <v>3196</v>
      </c>
      <c r="I1006" s="31" t="s">
        <v>7434</v>
      </c>
      <c r="J1006" s="31">
        <v>3</v>
      </c>
      <c r="K1006" s="37" t="s">
        <v>7435</v>
      </c>
      <c r="L1006" s="37" t="s">
        <v>7388</v>
      </c>
      <c r="M1006" s="37" t="s">
        <v>7278</v>
      </c>
      <c r="N1006" s="41" t="s">
        <v>5438</v>
      </c>
    </row>
    <row r="1007" spans="1:14" ht="39.950000000000003" customHeight="1" x14ac:dyDescent="0.15">
      <c r="A1007" s="56" t="s">
        <v>2564</v>
      </c>
      <c r="B1007" s="22">
        <v>1990</v>
      </c>
      <c r="C1007" s="19" t="s">
        <v>4382</v>
      </c>
      <c r="D1007" s="14" t="s">
        <v>4383</v>
      </c>
      <c r="E1007" s="14" t="s">
        <v>560</v>
      </c>
      <c r="F1007" s="14">
        <v>43</v>
      </c>
      <c r="G1007" s="44" t="s">
        <v>4384</v>
      </c>
      <c r="H1007" s="42" t="s">
        <v>3196</v>
      </c>
      <c r="I1007" s="31" t="s">
        <v>7436</v>
      </c>
      <c r="J1007" s="31">
        <v>3</v>
      </c>
      <c r="K1007" s="37" t="s">
        <v>7437</v>
      </c>
      <c r="L1007" s="37" t="s">
        <v>7388</v>
      </c>
      <c r="M1007" s="37" t="s">
        <v>7310</v>
      </c>
      <c r="N1007" s="41" t="s">
        <v>5440</v>
      </c>
    </row>
    <row r="1008" spans="1:14" ht="39.950000000000003" customHeight="1" x14ac:dyDescent="0.15">
      <c r="A1008" s="56" t="s">
        <v>2565</v>
      </c>
      <c r="B1008" s="22">
        <v>1975</v>
      </c>
      <c r="C1008" s="19" t="s">
        <v>4385</v>
      </c>
      <c r="D1008" s="14" t="s">
        <v>4386</v>
      </c>
      <c r="E1008" s="14" t="s">
        <v>1408</v>
      </c>
      <c r="F1008" s="14">
        <v>65</v>
      </c>
      <c r="G1008" s="44" t="s">
        <v>4387</v>
      </c>
      <c r="H1008" s="42" t="s">
        <v>3264</v>
      </c>
      <c r="I1008" s="31" t="s">
        <v>6606</v>
      </c>
      <c r="J1008" s="31">
        <v>0</v>
      </c>
      <c r="K1008" s="37" t="s">
        <v>6606</v>
      </c>
      <c r="L1008" s="37" t="s">
        <v>6606</v>
      </c>
      <c r="M1008" s="37" t="s">
        <v>6606</v>
      </c>
      <c r="N1008" s="41" t="s">
        <v>5422</v>
      </c>
    </row>
    <row r="1009" spans="1:14" ht="39.950000000000003" customHeight="1" x14ac:dyDescent="0.15">
      <c r="A1009" s="56" t="s">
        <v>2566</v>
      </c>
      <c r="B1009" s="22">
        <v>1994</v>
      </c>
      <c r="C1009" s="19" t="s">
        <v>4388</v>
      </c>
      <c r="D1009" s="14" t="s">
        <v>4389</v>
      </c>
      <c r="E1009" s="14" t="s">
        <v>1396</v>
      </c>
      <c r="F1009" s="14">
        <v>462</v>
      </c>
      <c r="G1009" s="44" t="s">
        <v>4390</v>
      </c>
      <c r="H1009" s="42" t="s">
        <v>3268</v>
      </c>
      <c r="I1009" s="31" t="s">
        <v>6606</v>
      </c>
      <c r="J1009" s="31">
        <v>0</v>
      </c>
      <c r="K1009" s="37" t="s">
        <v>6606</v>
      </c>
      <c r="L1009" s="37" t="s">
        <v>6606</v>
      </c>
      <c r="M1009" s="37" t="s">
        <v>6606</v>
      </c>
      <c r="N1009" s="41" t="s">
        <v>3213</v>
      </c>
    </row>
    <row r="1010" spans="1:14" ht="39.950000000000003" customHeight="1" x14ac:dyDescent="0.15">
      <c r="A1010" s="56" t="s">
        <v>2567</v>
      </c>
      <c r="B1010" s="22">
        <v>2006</v>
      </c>
      <c r="C1010" s="19" t="s">
        <v>4391</v>
      </c>
      <c r="D1010" s="14" t="s">
        <v>4392</v>
      </c>
      <c r="E1010" s="14" t="s">
        <v>4393</v>
      </c>
      <c r="F1010" s="14">
        <v>69</v>
      </c>
      <c r="G1010" s="44" t="s">
        <v>4394</v>
      </c>
      <c r="H1010" s="42" t="s">
        <v>3264</v>
      </c>
      <c r="I1010" s="31" t="s">
        <v>7319</v>
      </c>
      <c r="J1010" s="31">
        <v>2</v>
      </c>
      <c r="K1010" s="37" t="s">
        <v>7438</v>
      </c>
      <c r="L1010" s="37" t="s">
        <v>7307</v>
      </c>
      <c r="M1010" s="37" t="s">
        <v>7419</v>
      </c>
      <c r="N1010" s="41" t="s">
        <v>3213</v>
      </c>
    </row>
    <row r="1011" spans="1:14" ht="39.950000000000003" customHeight="1" x14ac:dyDescent="0.15">
      <c r="A1011" s="56" t="s">
        <v>2568</v>
      </c>
      <c r="B1011" s="22">
        <v>2006</v>
      </c>
      <c r="C1011" s="19" t="s">
        <v>4395</v>
      </c>
      <c r="D1011" s="14" t="s">
        <v>4396</v>
      </c>
      <c r="E1011" s="14" t="s">
        <v>1396</v>
      </c>
      <c r="F1011" s="14">
        <v>600</v>
      </c>
      <c r="G1011" s="44" t="s">
        <v>4397</v>
      </c>
      <c r="H1011" s="42" t="s">
        <v>3268</v>
      </c>
      <c r="I1011" s="31" t="s">
        <v>6606</v>
      </c>
      <c r="J1011" s="31">
        <v>0</v>
      </c>
      <c r="K1011" s="37" t="s">
        <v>6606</v>
      </c>
      <c r="L1011" s="37" t="s">
        <v>6606</v>
      </c>
      <c r="M1011" s="37" t="s">
        <v>6606</v>
      </c>
      <c r="N1011" s="41" t="s">
        <v>3213</v>
      </c>
    </row>
    <row r="1012" spans="1:14" ht="39.950000000000003" customHeight="1" x14ac:dyDescent="0.15">
      <c r="A1012" s="56" t="s">
        <v>2569</v>
      </c>
      <c r="B1012" s="22">
        <v>2011</v>
      </c>
      <c r="C1012" s="19" t="s">
        <v>2845</v>
      </c>
      <c r="D1012" s="14" t="s">
        <v>2846</v>
      </c>
      <c r="E1012" s="14" t="s">
        <v>2069</v>
      </c>
      <c r="F1012" s="14">
        <v>168</v>
      </c>
      <c r="G1012" s="44" t="s">
        <v>4398</v>
      </c>
      <c r="H1012" s="42" t="s">
        <v>3266</v>
      </c>
      <c r="I1012" s="31" t="s">
        <v>7319</v>
      </c>
      <c r="J1012" s="31">
        <v>2</v>
      </c>
      <c r="K1012" s="37" t="s">
        <v>7320</v>
      </c>
      <c r="L1012" s="37" t="s">
        <v>7307</v>
      </c>
      <c r="M1012" s="37" t="s">
        <v>7310</v>
      </c>
      <c r="N1012" s="41" t="s">
        <v>3213</v>
      </c>
    </row>
    <row r="1013" spans="1:14" ht="39.950000000000003" customHeight="1" x14ac:dyDescent="0.15">
      <c r="A1013" s="56" t="s">
        <v>2570</v>
      </c>
      <c r="B1013" s="22">
        <v>2005</v>
      </c>
      <c r="C1013" s="19" t="s">
        <v>2853</v>
      </c>
      <c r="D1013" s="14" t="s">
        <v>2854</v>
      </c>
      <c r="E1013" s="14" t="s">
        <v>2225</v>
      </c>
      <c r="F1013" s="14" t="s">
        <v>4399</v>
      </c>
      <c r="G1013" s="44" t="s">
        <v>4400</v>
      </c>
      <c r="H1013" s="42" t="s">
        <v>3268</v>
      </c>
      <c r="I1013" s="31" t="s">
        <v>6606</v>
      </c>
      <c r="J1013" s="31">
        <v>0</v>
      </c>
      <c r="K1013" s="37" t="s">
        <v>6606</v>
      </c>
      <c r="L1013" s="37" t="s">
        <v>6606</v>
      </c>
      <c r="M1013" s="37" t="s">
        <v>6606</v>
      </c>
      <c r="N1013" s="41" t="s">
        <v>3214</v>
      </c>
    </row>
    <row r="1014" spans="1:14" ht="39.950000000000003" customHeight="1" x14ac:dyDescent="0.15">
      <c r="A1014" s="56" t="s">
        <v>2571</v>
      </c>
      <c r="B1014" s="22">
        <v>2007</v>
      </c>
      <c r="C1014" s="19" t="s">
        <v>2855</v>
      </c>
      <c r="D1014" s="14" t="s">
        <v>2856</v>
      </c>
      <c r="E1014" s="14" t="s">
        <v>2225</v>
      </c>
      <c r="F1014" s="14" t="s">
        <v>2857</v>
      </c>
      <c r="G1014" s="44" t="s">
        <v>2858</v>
      </c>
      <c r="H1014" s="42" t="s">
        <v>3268</v>
      </c>
      <c r="I1014" s="31" t="s">
        <v>6606</v>
      </c>
      <c r="J1014" s="31">
        <v>0</v>
      </c>
      <c r="K1014" s="37" t="s">
        <v>6606</v>
      </c>
      <c r="L1014" s="37" t="s">
        <v>6606</v>
      </c>
      <c r="M1014" s="37" t="s">
        <v>6606</v>
      </c>
      <c r="N1014" s="41" t="s">
        <v>3214</v>
      </c>
    </row>
    <row r="1015" spans="1:14" ht="39.950000000000003" customHeight="1" x14ac:dyDescent="0.15">
      <c r="A1015" s="56" t="s">
        <v>2572</v>
      </c>
      <c r="B1015" s="22">
        <v>2009</v>
      </c>
      <c r="C1015" s="19" t="s">
        <v>2859</v>
      </c>
      <c r="D1015" s="14" t="s">
        <v>2860</v>
      </c>
      <c r="E1015" s="14" t="s">
        <v>2784</v>
      </c>
      <c r="F1015" s="14" t="s">
        <v>2861</v>
      </c>
      <c r="G1015" s="44" t="s">
        <v>2862</v>
      </c>
      <c r="H1015" s="42" t="s">
        <v>3268</v>
      </c>
      <c r="I1015" s="31" t="s">
        <v>6606</v>
      </c>
      <c r="J1015" s="31">
        <v>0</v>
      </c>
      <c r="K1015" s="37" t="s">
        <v>6606</v>
      </c>
      <c r="L1015" s="37" t="s">
        <v>6606</v>
      </c>
      <c r="M1015" s="37" t="s">
        <v>6606</v>
      </c>
      <c r="N1015" s="41" t="s">
        <v>3214</v>
      </c>
    </row>
    <row r="1016" spans="1:14" ht="39.950000000000003" customHeight="1" x14ac:dyDescent="0.15">
      <c r="A1016" s="56" t="s">
        <v>2573</v>
      </c>
      <c r="B1016" s="22">
        <v>2015</v>
      </c>
      <c r="C1016" s="19" t="s">
        <v>2863</v>
      </c>
      <c r="D1016" s="14" t="s">
        <v>2864</v>
      </c>
      <c r="E1016" s="14" t="s">
        <v>2865</v>
      </c>
      <c r="F1016" s="14" t="s">
        <v>2866</v>
      </c>
      <c r="G1016" s="44" t="s">
        <v>2867</v>
      </c>
      <c r="H1016" s="42" t="s">
        <v>3268</v>
      </c>
      <c r="I1016" s="31" t="s">
        <v>6606</v>
      </c>
      <c r="J1016" s="31">
        <v>0</v>
      </c>
      <c r="K1016" s="37" t="s">
        <v>6606</v>
      </c>
      <c r="L1016" s="37" t="s">
        <v>6606</v>
      </c>
      <c r="M1016" s="37" t="s">
        <v>6606</v>
      </c>
      <c r="N1016" s="41" t="s">
        <v>5465</v>
      </c>
    </row>
    <row r="1017" spans="1:14" ht="39.950000000000003" customHeight="1" x14ac:dyDescent="0.15">
      <c r="A1017" s="56" t="s">
        <v>2574</v>
      </c>
      <c r="B1017" s="22">
        <v>2015</v>
      </c>
      <c r="C1017" s="19" t="s">
        <v>2868</v>
      </c>
      <c r="D1017" s="14" t="s">
        <v>2869</v>
      </c>
      <c r="E1017" s="14" t="s">
        <v>1396</v>
      </c>
      <c r="F1017" s="14" t="s">
        <v>2870</v>
      </c>
      <c r="G1017" s="54" t="s">
        <v>2871</v>
      </c>
      <c r="H1017" s="42" t="s">
        <v>3268</v>
      </c>
      <c r="I1017" s="31" t="s">
        <v>6606</v>
      </c>
      <c r="J1017" s="31">
        <v>0</v>
      </c>
      <c r="K1017" s="37" t="s">
        <v>6606</v>
      </c>
      <c r="L1017" s="37" t="s">
        <v>6606</v>
      </c>
      <c r="M1017" s="37" t="s">
        <v>6606</v>
      </c>
      <c r="N1017" s="41" t="s">
        <v>5465</v>
      </c>
    </row>
    <row r="1018" spans="1:14" ht="39.950000000000003" customHeight="1" x14ac:dyDescent="0.15">
      <c r="A1018" s="56" t="s">
        <v>2575</v>
      </c>
      <c r="B1018" s="22">
        <v>1970</v>
      </c>
      <c r="C1018" s="19" t="s">
        <v>2872</v>
      </c>
      <c r="D1018" s="14" t="s">
        <v>2873</v>
      </c>
      <c r="E1018" s="14" t="s">
        <v>1944</v>
      </c>
      <c r="F1018" s="14" t="s">
        <v>2874</v>
      </c>
      <c r="G1018" s="44" t="s">
        <v>2875</v>
      </c>
      <c r="H1018" s="42" t="s">
        <v>3268</v>
      </c>
      <c r="I1018" s="31" t="s">
        <v>7311</v>
      </c>
      <c r="J1018" s="31">
        <v>1</v>
      </c>
      <c r="K1018" s="37" t="s">
        <v>7415</v>
      </c>
      <c r="L1018" s="37" t="s">
        <v>6606</v>
      </c>
      <c r="M1018" s="37" t="s">
        <v>7416</v>
      </c>
      <c r="N1018" s="41" t="s">
        <v>3214</v>
      </c>
    </row>
    <row r="1019" spans="1:14" ht="39.950000000000003" customHeight="1" x14ac:dyDescent="0.15">
      <c r="A1019" s="56" t="s">
        <v>2576</v>
      </c>
      <c r="B1019" s="22">
        <v>2003</v>
      </c>
      <c r="C1019" s="19" t="s">
        <v>2876</v>
      </c>
      <c r="D1019" s="14" t="s">
        <v>2877</v>
      </c>
      <c r="E1019" s="14" t="s">
        <v>2880</v>
      </c>
      <c r="F1019" s="14" t="s">
        <v>2879</v>
      </c>
      <c r="G1019" s="54" t="s">
        <v>2878</v>
      </c>
      <c r="H1019" s="42" t="s">
        <v>3268</v>
      </c>
      <c r="I1019" s="31" t="s">
        <v>6606</v>
      </c>
      <c r="J1019" s="31">
        <v>0</v>
      </c>
      <c r="K1019" s="37" t="s">
        <v>6606</v>
      </c>
      <c r="L1019" s="37" t="s">
        <v>6606</v>
      </c>
      <c r="M1019" s="37" t="s">
        <v>6606</v>
      </c>
      <c r="N1019" s="41" t="s">
        <v>3214</v>
      </c>
    </row>
    <row r="1020" spans="1:14" ht="39.950000000000003" customHeight="1" x14ac:dyDescent="0.15">
      <c r="A1020" s="56" t="s">
        <v>2577</v>
      </c>
      <c r="B1020" s="22">
        <v>2004</v>
      </c>
      <c r="C1020" s="19" t="s">
        <v>2881</v>
      </c>
      <c r="D1020" s="14" t="s">
        <v>2882</v>
      </c>
      <c r="E1020" s="11" t="s">
        <v>370</v>
      </c>
      <c r="F1020" s="14" t="s">
        <v>2883</v>
      </c>
      <c r="G1020" s="54"/>
      <c r="H1020" s="42" t="s">
        <v>3268</v>
      </c>
      <c r="I1020" s="31" t="s">
        <v>6606</v>
      </c>
      <c r="J1020" s="31">
        <v>0</v>
      </c>
      <c r="K1020" s="37" t="s">
        <v>6606</v>
      </c>
      <c r="L1020" s="37" t="s">
        <v>6606</v>
      </c>
      <c r="M1020" s="37" t="s">
        <v>6606</v>
      </c>
      <c r="N1020" s="41" t="s">
        <v>3216</v>
      </c>
    </row>
    <row r="1021" spans="1:14" ht="39.950000000000003" customHeight="1" x14ac:dyDescent="0.15">
      <c r="A1021" s="56" t="s">
        <v>2578</v>
      </c>
      <c r="B1021" s="22">
        <v>2009</v>
      </c>
      <c r="C1021" s="19" t="s">
        <v>2884</v>
      </c>
      <c r="D1021" s="14" t="s">
        <v>2885</v>
      </c>
      <c r="E1021" s="14" t="s">
        <v>1408</v>
      </c>
      <c r="F1021" s="14">
        <v>99</v>
      </c>
      <c r="G1021" s="54" t="s">
        <v>2886</v>
      </c>
      <c r="H1021" s="42" t="s">
        <v>3268</v>
      </c>
      <c r="I1021" s="31" t="s">
        <v>6606</v>
      </c>
      <c r="J1021" s="31">
        <v>0</v>
      </c>
      <c r="K1021" s="37" t="s">
        <v>6606</v>
      </c>
      <c r="L1021" s="37" t="s">
        <v>6606</v>
      </c>
      <c r="M1021" s="37" t="s">
        <v>6606</v>
      </c>
      <c r="N1021" s="41" t="s">
        <v>3216</v>
      </c>
    </row>
    <row r="1022" spans="1:14" ht="39.950000000000003" customHeight="1" x14ac:dyDescent="0.15">
      <c r="A1022" s="56" t="s">
        <v>2579</v>
      </c>
      <c r="B1022" s="22">
        <v>2010</v>
      </c>
      <c r="C1022" s="19" t="s">
        <v>2915</v>
      </c>
      <c r="D1022" s="14" t="s">
        <v>2887</v>
      </c>
      <c r="E1022" s="14" t="s">
        <v>1408</v>
      </c>
      <c r="F1022" s="14">
        <v>100</v>
      </c>
      <c r="G1022" s="54" t="s">
        <v>2888</v>
      </c>
      <c r="H1022" s="42" t="s">
        <v>3268</v>
      </c>
      <c r="I1022" s="31" t="s">
        <v>6606</v>
      </c>
      <c r="J1022" s="31">
        <v>1</v>
      </c>
      <c r="K1022" s="37" t="s">
        <v>6606</v>
      </c>
      <c r="L1022" s="37" t="s">
        <v>6606</v>
      </c>
      <c r="M1022" s="37" t="s">
        <v>7439</v>
      </c>
      <c r="N1022" s="41" t="s">
        <v>3216</v>
      </c>
    </row>
    <row r="1023" spans="1:14" ht="39.950000000000003" customHeight="1" x14ac:dyDescent="0.15">
      <c r="A1023" s="56" t="s">
        <v>2580</v>
      </c>
      <c r="B1023" s="22">
        <v>1998</v>
      </c>
      <c r="C1023" s="19" t="s">
        <v>2889</v>
      </c>
      <c r="D1023" s="14" t="s">
        <v>2268</v>
      </c>
      <c r="E1023" s="14" t="s">
        <v>1396</v>
      </c>
      <c r="F1023" s="14">
        <v>509</v>
      </c>
      <c r="G1023" s="54" t="s">
        <v>2890</v>
      </c>
      <c r="H1023" s="42" t="s">
        <v>3268</v>
      </c>
      <c r="I1023" s="31" t="s">
        <v>7311</v>
      </c>
      <c r="J1023" s="31">
        <v>1</v>
      </c>
      <c r="K1023" s="37" t="s">
        <v>7415</v>
      </c>
      <c r="L1023" s="37" t="s">
        <v>6606</v>
      </c>
      <c r="M1023" s="37" t="s">
        <v>7416</v>
      </c>
      <c r="N1023" s="41" t="s">
        <v>3216</v>
      </c>
    </row>
    <row r="1024" spans="1:14" ht="39.950000000000003" customHeight="1" x14ac:dyDescent="0.15">
      <c r="A1024" s="56" t="s">
        <v>2581</v>
      </c>
      <c r="B1024" s="22">
        <v>2015</v>
      </c>
      <c r="C1024" s="19" t="s">
        <v>2891</v>
      </c>
      <c r="D1024" s="14" t="s">
        <v>2892</v>
      </c>
      <c r="E1024" s="14" t="s">
        <v>1370</v>
      </c>
      <c r="F1024" s="14">
        <v>86</v>
      </c>
      <c r="G1024" s="54" t="s">
        <v>2893</v>
      </c>
      <c r="H1024" s="42" t="s">
        <v>3268</v>
      </c>
      <c r="I1024" s="31" t="s">
        <v>6606</v>
      </c>
      <c r="J1024" s="31">
        <v>0</v>
      </c>
      <c r="K1024" s="37" t="s">
        <v>6606</v>
      </c>
      <c r="L1024" s="37" t="s">
        <v>6606</v>
      </c>
      <c r="M1024" s="37" t="s">
        <v>6606</v>
      </c>
      <c r="N1024" s="41" t="s">
        <v>5443</v>
      </c>
    </row>
    <row r="1025" spans="1:14" ht="39.950000000000003" customHeight="1" x14ac:dyDescent="0.15">
      <c r="A1025" s="56" t="s">
        <v>2582</v>
      </c>
      <c r="B1025" s="22">
        <v>2015</v>
      </c>
      <c r="C1025" s="19" t="s">
        <v>2894</v>
      </c>
      <c r="D1025" s="14" t="s">
        <v>2895</v>
      </c>
      <c r="E1025" s="14" t="s">
        <v>1370</v>
      </c>
      <c r="F1025" s="14">
        <v>86</v>
      </c>
      <c r="G1025" s="44" t="s">
        <v>2896</v>
      </c>
      <c r="H1025" s="42" t="s">
        <v>3268</v>
      </c>
      <c r="I1025" s="31" t="s">
        <v>6606</v>
      </c>
      <c r="J1025" s="31">
        <v>0</v>
      </c>
      <c r="K1025" s="37" t="s">
        <v>6606</v>
      </c>
      <c r="L1025" s="37" t="s">
        <v>6606</v>
      </c>
      <c r="M1025" s="37" t="s">
        <v>6606</v>
      </c>
      <c r="N1025" s="41" t="s">
        <v>5462</v>
      </c>
    </row>
    <row r="1026" spans="1:14" ht="39.950000000000003" customHeight="1" x14ac:dyDescent="0.15">
      <c r="A1026" s="56" t="s">
        <v>2583</v>
      </c>
      <c r="B1026" s="22">
        <v>2010</v>
      </c>
      <c r="C1026" s="19" t="s">
        <v>2897</v>
      </c>
      <c r="D1026" s="14" t="s">
        <v>2898</v>
      </c>
      <c r="E1026" s="14" t="s">
        <v>1408</v>
      </c>
      <c r="F1026" s="14">
        <v>100</v>
      </c>
      <c r="G1026" s="44" t="s">
        <v>2899</v>
      </c>
      <c r="H1026" s="42" t="s">
        <v>3268</v>
      </c>
      <c r="I1026" s="31" t="s">
        <v>7311</v>
      </c>
      <c r="J1026" s="31">
        <v>1</v>
      </c>
      <c r="K1026" s="37" t="s">
        <v>7284</v>
      </c>
      <c r="L1026" s="37" t="s">
        <v>6606</v>
      </c>
      <c r="M1026" s="37" t="s">
        <v>7285</v>
      </c>
      <c r="N1026" s="41" t="s">
        <v>3215</v>
      </c>
    </row>
    <row r="1027" spans="1:14" ht="39.950000000000003" customHeight="1" x14ac:dyDescent="0.15">
      <c r="A1027" s="56" t="s">
        <v>2584</v>
      </c>
      <c r="B1027" s="22">
        <v>2015</v>
      </c>
      <c r="C1027" s="19" t="s">
        <v>2900</v>
      </c>
      <c r="D1027" s="14" t="s">
        <v>2901</v>
      </c>
      <c r="E1027" s="14" t="s">
        <v>1370</v>
      </c>
      <c r="F1027" s="14">
        <v>86</v>
      </c>
      <c r="G1027" s="44" t="s">
        <v>2902</v>
      </c>
      <c r="H1027" s="42" t="s">
        <v>3268</v>
      </c>
      <c r="I1027" s="31" t="s">
        <v>6606</v>
      </c>
      <c r="J1027" s="31">
        <v>0</v>
      </c>
      <c r="K1027" s="37" t="s">
        <v>6606</v>
      </c>
      <c r="L1027" s="37" t="s">
        <v>6606</v>
      </c>
      <c r="M1027" s="37" t="s">
        <v>6606</v>
      </c>
      <c r="N1027" s="41" t="s">
        <v>3215</v>
      </c>
    </row>
    <row r="1028" spans="1:14" ht="39.950000000000003" customHeight="1" x14ac:dyDescent="0.15">
      <c r="A1028" s="56" t="s">
        <v>2585</v>
      </c>
      <c r="B1028" s="22">
        <v>2005</v>
      </c>
      <c r="C1028" s="19" t="s">
        <v>2903</v>
      </c>
      <c r="D1028" s="14" t="s">
        <v>2904</v>
      </c>
      <c r="E1028" s="14" t="s">
        <v>2905</v>
      </c>
      <c r="F1028" s="14" t="s">
        <v>2906</v>
      </c>
      <c r="G1028" s="44"/>
      <c r="H1028" s="42" t="s">
        <v>3268</v>
      </c>
      <c r="I1028" s="31" t="s">
        <v>6606</v>
      </c>
      <c r="J1028" s="31">
        <v>0</v>
      </c>
      <c r="K1028" s="37" t="s">
        <v>6606</v>
      </c>
      <c r="L1028" s="37" t="s">
        <v>6606</v>
      </c>
      <c r="M1028" s="37" t="s">
        <v>6606</v>
      </c>
      <c r="N1028" s="41" t="s">
        <v>3215</v>
      </c>
    </row>
    <row r="1029" spans="1:14" ht="39.950000000000003" customHeight="1" x14ac:dyDescent="0.15">
      <c r="A1029" s="56" t="s">
        <v>2586</v>
      </c>
      <c r="B1029" s="22">
        <v>2016</v>
      </c>
      <c r="C1029" s="19" t="s">
        <v>2907</v>
      </c>
      <c r="D1029" s="14" t="s">
        <v>2908</v>
      </c>
      <c r="E1029" s="14" t="s">
        <v>1408</v>
      </c>
      <c r="F1029" s="14">
        <v>106</v>
      </c>
      <c r="G1029" s="44"/>
      <c r="H1029" s="42" t="s">
        <v>3268</v>
      </c>
      <c r="I1029" s="31" t="s">
        <v>6606</v>
      </c>
      <c r="J1029" s="31">
        <v>0</v>
      </c>
      <c r="K1029" s="37" t="s">
        <v>6606</v>
      </c>
      <c r="L1029" s="37" t="s">
        <v>6606</v>
      </c>
      <c r="M1029" s="37" t="s">
        <v>6606</v>
      </c>
      <c r="N1029" s="41" t="s">
        <v>3215</v>
      </c>
    </row>
    <row r="1030" spans="1:14" ht="39.950000000000003" customHeight="1" x14ac:dyDescent="0.15">
      <c r="A1030" s="56" t="s">
        <v>2587</v>
      </c>
      <c r="B1030" s="22">
        <v>2002</v>
      </c>
      <c r="C1030" s="19" t="s">
        <v>2909</v>
      </c>
      <c r="D1030" s="14" t="s">
        <v>2910</v>
      </c>
      <c r="E1030" s="14" t="s">
        <v>3177</v>
      </c>
      <c r="F1030" s="14" t="s">
        <v>2231</v>
      </c>
      <c r="G1030" s="44" t="s">
        <v>2911</v>
      </c>
      <c r="H1030" s="42" t="s">
        <v>3268</v>
      </c>
      <c r="I1030" s="31" t="s">
        <v>6606</v>
      </c>
      <c r="J1030" s="31">
        <v>0</v>
      </c>
      <c r="K1030" s="37" t="s">
        <v>6606</v>
      </c>
      <c r="L1030" s="37" t="s">
        <v>6606</v>
      </c>
      <c r="M1030" s="37" t="s">
        <v>6606</v>
      </c>
      <c r="N1030" s="41" t="s">
        <v>3215</v>
      </c>
    </row>
    <row r="1031" spans="1:14" ht="39.950000000000003" customHeight="1" x14ac:dyDescent="0.15">
      <c r="A1031" s="56" t="s">
        <v>2588</v>
      </c>
      <c r="B1031" s="22">
        <v>2002</v>
      </c>
      <c r="C1031" s="19" t="s">
        <v>2912</v>
      </c>
      <c r="D1031" s="14" t="s">
        <v>2913</v>
      </c>
      <c r="E1031" s="14" t="s">
        <v>1358</v>
      </c>
      <c r="F1031" s="14">
        <v>148</v>
      </c>
      <c r="G1031" s="44" t="s">
        <v>2914</v>
      </c>
      <c r="H1031" s="42" t="s">
        <v>3268</v>
      </c>
      <c r="I1031" s="31" t="s">
        <v>6606</v>
      </c>
      <c r="J1031" s="31">
        <v>0</v>
      </c>
      <c r="K1031" s="37" t="s">
        <v>6606</v>
      </c>
      <c r="L1031" s="37" t="s">
        <v>6606</v>
      </c>
      <c r="M1031" s="37" t="s">
        <v>6606</v>
      </c>
      <c r="N1031" s="41" t="s">
        <v>3215</v>
      </c>
    </row>
    <row r="1032" spans="1:14" ht="39.950000000000003" customHeight="1" x14ac:dyDescent="0.15">
      <c r="A1032" s="56" t="s">
        <v>2589</v>
      </c>
      <c r="B1032" s="22">
        <v>1999</v>
      </c>
      <c r="C1032" s="19" t="s">
        <v>2917</v>
      </c>
      <c r="D1032" s="14" t="s">
        <v>2918</v>
      </c>
      <c r="E1032" s="14" t="s">
        <v>1396</v>
      </c>
      <c r="F1032" s="14">
        <v>523</v>
      </c>
      <c r="G1032" s="44" t="s">
        <v>2919</v>
      </c>
      <c r="H1032" s="42" t="s">
        <v>3268</v>
      </c>
      <c r="I1032" s="31" t="s">
        <v>6606</v>
      </c>
      <c r="J1032" s="31">
        <v>0</v>
      </c>
      <c r="K1032" s="37" t="s">
        <v>6606</v>
      </c>
      <c r="L1032" s="37" t="s">
        <v>6606</v>
      </c>
      <c r="M1032" s="37" t="s">
        <v>6606</v>
      </c>
      <c r="N1032" s="41" t="s">
        <v>3218</v>
      </c>
    </row>
    <row r="1033" spans="1:14" ht="39.950000000000003" customHeight="1" x14ac:dyDescent="0.15">
      <c r="A1033" s="56" t="s">
        <v>2590</v>
      </c>
      <c r="B1033" s="22">
        <v>2006</v>
      </c>
      <c r="C1033" s="19" t="s">
        <v>2920</v>
      </c>
      <c r="D1033" s="14" t="s">
        <v>1364</v>
      </c>
      <c r="E1033" s="14" t="s">
        <v>1396</v>
      </c>
      <c r="F1033" s="14">
        <v>604</v>
      </c>
      <c r="G1033" s="44" t="s">
        <v>4401</v>
      </c>
      <c r="H1033" s="42" t="s">
        <v>3268</v>
      </c>
      <c r="I1033" s="31" t="s">
        <v>6606</v>
      </c>
      <c r="J1033" s="31">
        <v>0</v>
      </c>
      <c r="K1033" s="37" t="s">
        <v>6606</v>
      </c>
      <c r="L1033" s="37" t="s">
        <v>6606</v>
      </c>
      <c r="M1033" s="37" t="s">
        <v>6606</v>
      </c>
      <c r="N1033" s="41" t="s">
        <v>5455</v>
      </c>
    </row>
    <row r="1034" spans="1:14" ht="39.950000000000003" customHeight="1" x14ac:dyDescent="0.15">
      <c r="A1034" s="56" t="s">
        <v>2591</v>
      </c>
      <c r="B1034" s="22">
        <v>2013</v>
      </c>
      <c r="C1034" s="19" t="s">
        <v>2921</v>
      </c>
      <c r="D1034" s="14" t="s">
        <v>2916</v>
      </c>
      <c r="E1034" s="14" t="s">
        <v>4402</v>
      </c>
      <c r="F1034" s="14" t="s">
        <v>4403</v>
      </c>
      <c r="G1034" s="44" t="s">
        <v>4404</v>
      </c>
      <c r="H1034" s="42" t="s">
        <v>3268</v>
      </c>
      <c r="I1034" s="31" t="s">
        <v>7286</v>
      </c>
      <c r="J1034" s="31">
        <v>3</v>
      </c>
      <c r="K1034" s="37" t="s">
        <v>7440</v>
      </c>
      <c r="L1034" s="37" t="s">
        <v>6606</v>
      </c>
      <c r="M1034" s="37" t="s">
        <v>7282</v>
      </c>
      <c r="N1034" s="41" t="s">
        <v>5452</v>
      </c>
    </row>
    <row r="1035" spans="1:14" ht="39.950000000000003" customHeight="1" x14ac:dyDescent="0.15">
      <c r="A1035" s="56" t="s">
        <v>2592</v>
      </c>
      <c r="B1035" s="22">
        <v>2016</v>
      </c>
      <c r="C1035" s="19" t="s">
        <v>2922</v>
      </c>
      <c r="D1035" s="14" t="s">
        <v>6276</v>
      </c>
      <c r="E1035" s="14" t="s">
        <v>6277</v>
      </c>
      <c r="F1035" s="14"/>
      <c r="G1035" s="44"/>
      <c r="H1035" s="42" t="s">
        <v>3264</v>
      </c>
      <c r="I1035" s="31" t="s">
        <v>6606</v>
      </c>
      <c r="J1035" s="31">
        <v>0</v>
      </c>
      <c r="K1035" s="37" t="s">
        <v>6606</v>
      </c>
      <c r="L1035" s="37" t="s">
        <v>6606</v>
      </c>
      <c r="M1035" s="37" t="s">
        <v>6606</v>
      </c>
      <c r="N1035" s="41" t="s">
        <v>3218</v>
      </c>
    </row>
    <row r="1036" spans="1:14" ht="39.950000000000003" customHeight="1" x14ac:dyDescent="0.15">
      <c r="A1036" s="56" t="s">
        <v>2593</v>
      </c>
      <c r="B1036" s="22">
        <v>2003</v>
      </c>
      <c r="C1036" s="19" t="s">
        <v>2923</v>
      </c>
      <c r="D1036" s="14" t="s">
        <v>2942</v>
      </c>
      <c r="E1036" s="14" t="s">
        <v>1408</v>
      </c>
      <c r="F1036" s="14" t="s">
        <v>2924</v>
      </c>
      <c r="G1036" s="44" t="s">
        <v>2925</v>
      </c>
      <c r="H1036" s="42" t="s">
        <v>3268</v>
      </c>
      <c r="I1036" s="31" t="s">
        <v>6606</v>
      </c>
      <c r="J1036" s="31">
        <v>0</v>
      </c>
      <c r="K1036" s="37" t="s">
        <v>6606</v>
      </c>
      <c r="L1036" s="37" t="s">
        <v>6606</v>
      </c>
      <c r="M1036" s="37" t="s">
        <v>6606</v>
      </c>
      <c r="N1036" s="41" t="s">
        <v>3217</v>
      </c>
    </row>
    <row r="1037" spans="1:14" ht="39.950000000000003" customHeight="1" x14ac:dyDescent="0.15">
      <c r="A1037" s="56" t="s">
        <v>2594</v>
      </c>
      <c r="B1037" s="22">
        <v>2014</v>
      </c>
      <c r="C1037" s="19" t="s">
        <v>2926</v>
      </c>
      <c r="D1037" s="14" t="s">
        <v>2927</v>
      </c>
      <c r="E1037" s="14" t="s">
        <v>2928</v>
      </c>
      <c r="F1037" s="14"/>
      <c r="G1037" s="44"/>
      <c r="H1037" s="42" t="s">
        <v>3268</v>
      </c>
      <c r="I1037" s="31" t="s">
        <v>6606</v>
      </c>
      <c r="J1037" s="31">
        <v>0</v>
      </c>
      <c r="K1037" s="37" t="s">
        <v>6606</v>
      </c>
      <c r="L1037" s="37" t="s">
        <v>6606</v>
      </c>
      <c r="M1037" s="37" t="s">
        <v>6606</v>
      </c>
      <c r="N1037" s="41" t="s">
        <v>3217</v>
      </c>
    </row>
    <row r="1038" spans="1:14" ht="39.950000000000003" customHeight="1" x14ac:dyDescent="0.15">
      <c r="A1038" s="56" t="s">
        <v>2595</v>
      </c>
      <c r="B1038" s="22">
        <v>1996</v>
      </c>
      <c r="C1038" s="19" t="s">
        <v>2929</v>
      </c>
      <c r="D1038" s="14" t="s">
        <v>2930</v>
      </c>
      <c r="E1038" s="14" t="s">
        <v>1408</v>
      </c>
      <c r="F1038" s="14" t="s">
        <v>2931</v>
      </c>
      <c r="G1038" s="44" t="s">
        <v>2932</v>
      </c>
      <c r="H1038" s="42" t="s">
        <v>3268</v>
      </c>
      <c r="I1038" s="31" t="s">
        <v>6606</v>
      </c>
      <c r="J1038" s="31">
        <v>0</v>
      </c>
      <c r="K1038" s="37" t="s">
        <v>6606</v>
      </c>
      <c r="L1038" s="37" t="s">
        <v>6606</v>
      </c>
      <c r="M1038" s="37" t="s">
        <v>6606</v>
      </c>
      <c r="N1038" s="41" t="s">
        <v>3217</v>
      </c>
    </row>
    <row r="1039" spans="1:14" ht="39.950000000000003" customHeight="1" x14ac:dyDescent="0.15">
      <c r="A1039" s="56" t="s">
        <v>2596</v>
      </c>
      <c r="B1039" s="22">
        <v>2006</v>
      </c>
      <c r="C1039" s="19" t="s">
        <v>2926</v>
      </c>
      <c r="D1039" s="14" t="s">
        <v>2933</v>
      </c>
      <c r="E1039" s="14" t="s">
        <v>3177</v>
      </c>
      <c r="F1039" s="14" t="s">
        <v>2235</v>
      </c>
      <c r="G1039" s="44" t="s">
        <v>2934</v>
      </c>
      <c r="H1039" s="42" t="s">
        <v>3268</v>
      </c>
      <c r="I1039" s="31" t="s">
        <v>6606</v>
      </c>
      <c r="J1039" s="31">
        <v>0</v>
      </c>
      <c r="K1039" s="37" t="s">
        <v>6606</v>
      </c>
      <c r="L1039" s="37" t="s">
        <v>6606</v>
      </c>
      <c r="M1039" s="37" t="s">
        <v>6606</v>
      </c>
      <c r="N1039" s="41" t="s">
        <v>3217</v>
      </c>
    </row>
    <row r="1040" spans="1:14" ht="39.950000000000003" customHeight="1" x14ac:dyDescent="0.15">
      <c r="A1040" s="56" t="s">
        <v>2597</v>
      </c>
      <c r="B1040" s="22">
        <v>2012</v>
      </c>
      <c r="C1040" s="19" t="s">
        <v>2935</v>
      </c>
      <c r="D1040" s="14" t="s">
        <v>2936</v>
      </c>
      <c r="E1040" s="14" t="s">
        <v>560</v>
      </c>
      <c r="F1040" s="14" t="s">
        <v>2937</v>
      </c>
      <c r="G1040" s="44" t="s">
        <v>2938</v>
      </c>
      <c r="H1040" s="42" t="s">
        <v>3268</v>
      </c>
      <c r="I1040" s="31" t="s">
        <v>6606</v>
      </c>
      <c r="J1040" s="31">
        <v>0</v>
      </c>
      <c r="K1040" s="37" t="s">
        <v>6606</v>
      </c>
      <c r="L1040" s="37" t="s">
        <v>6606</v>
      </c>
      <c r="M1040" s="37" t="s">
        <v>6606</v>
      </c>
      <c r="N1040" s="41" t="s">
        <v>3217</v>
      </c>
    </row>
    <row r="1041" spans="1:14" ht="39.950000000000003" customHeight="1" x14ac:dyDescent="0.15">
      <c r="A1041" s="56" t="s">
        <v>2598</v>
      </c>
      <c r="B1041" s="22">
        <v>2015</v>
      </c>
      <c r="C1041" s="19" t="s">
        <v>2939</v>
      </c>
      <c r="D1041" s="14" t="s">
        <v>3176</v>
      </c>
      <c r="E1041" s="11" t="s">
        <v>2248</v>
      </c>
      <c r="F1041" s="14" t="s">
        <v>3174</v>
      </c>
      <c r="G1041" s="44"/>
      <c r="H1041" s="42" t="s">
        <v>3268</v>
      </c>
      <c r="I1041" s="31" t="s">
        <v>6606</v>
      </c>
      <c r="J1041" s="31">
        <v>0</v>
      </c>
      <c r="K1041" s="37" t="s">
        <v>6606</v>
      </c>
      <c r="L1041" s="37" t="s">
        <v>6606</v>
      </c>
      <c r="M1041" s="37" t="s">
        <v>6606</v>
      </c>
      <c r="N1041" s="41" t="s">
        <v>3217</v>
      </c>
    </row>
    <row r="1042" spans="1:14" ht="39.950000000000003" customHeight="1" x14ac:dyDescent="0.15">
      <c r="A1042" s="56" t="s">
        <v>2599</v>
      </c>
      <c r="B1042" s="22">
        <v>2016</v>
      </c>
      <c r="C1042" s="24" t="s">
        <v>2935</v>
      </c>
      <c r="D1042" s="25" t="s">
        <v>6199</v>
      </c>
      <c r="E1042" s="14" t="s">
        <v>2784</v>
      </c>
      <c r="F1042" s="14"/>
      <c r="G1042" s="44"/>
      <c r="H1042" s="42" t="s">
        <v>3268</v>
      </c>
      <c r="I1042" s="31" t="s">
        <v>6606</v>
      </c>
      <c r="J1042" s="31">
        <v>0</v>
      </c>
      <c r="K1042" s="37" t="s">
        <v>6606</v>
      </c>
      <c r="L1042" s="37" t="s">
        <v>6606</v>
      </c>
      <c r="M1042" s="37" t="s">
        <v>6606</v>
      </c>
      <c r="N1042" s="41" t="s">
        <v>3217</v>
      </c>
    </row>
    <row r="1043" spans="1:14" ht="39.950000000000003" customHeight="1" x14ac:dyDescent="0.15">
      <c r="A1043" s="56" t="s">
        <v>6917</v>
      </c>
      <c r="B1043" s="22">
        <v>1983</v>
      </c>
      <c r="C1043" s="19" t="s">
        <v>2943</v>
      </c>
      <c r="D1043" s="14" t="s">
        <v>2944</v>
      </c>
      <c r="E1043" s="14" t="s">
        <v>1408</v>
      </c>
      <c r="F1043" s="14" t="s">
        <v>2945</v>
      </c>
      <c r="G1043" s="44" t="s">
        <v>2946</v>
      </c>
      <c r="H1043" s="42" t="s">
        <v>3268</v>
      </c>
      <c r="I1043" s="31" t="s">
        <v>7311</v>
      </c>
      <c r="J1043" s="31">
        <v>1</v>
      </c>
      <c r="K1043" s="37" t="s">
        <v>7415</v>
      </c>
      <c r="L1043" s="37" t="s">
        <v>6606</v>
      </c>
      <c r="M1043" s="37" t="s">
        <v>7416</v>
      </c>
      <c r="N1043" s="41" t="s">
        <v>3219</v>
      </c>
    </row>
    <row r="1044" spans="1:14" ht="39.950000000000003" customHeight="1" x14ac:dyDescent="0.15">
      <c r="A1044" s="56" t="s">
        <v>2600</v>
      </c>
      <c r="B1044" s="22">
        <v>1989</v>
      </c>
      <c r="C1044" s="19" t="s">
        <v>2947</v>
      </c>
      <c r="D1044" s="14" t="s">
        <v>2948</v>
      </c>
      <c r="E1044" s="14" t="s">
        <v>4405</v>
      </c>
      <c r="F1044" s="14" t="s">
        <v>4406</v>
      </c>
      <c r="G1044" s="44" t="s">
        <v>4407</v>
      </c>
      <c r="H1044" s="42" t="s">
        <v>3268</v>
      </c>
      <c r="I1044" s="31" t="s">
        <v>7311</v>
      </c>
      <c r="J1044" s="31">
        <v>1</v>
      </c>
      <c r="K1044" s="37" t="s">
        <v>7441</v>
      </c>
      <c r="L1044" s="37" t="s">
        <v>6606</v>
      </c>
      <c r="M1044" s="37" t="s">
        <v>7416</v>
      </c>
      <c r="N1044" s="41" t="s">
        <v>3219</v>
      </c>
    </row>
    <row r="1045" spans="1:14" ht="39.950000000000003" customHeight="1" x14ac:dyDescent="0.15">
      <c r="A1045" s="56" t="s">
        <v>2601</v>
      </c>
      <c r="B1045" s="22">
        <v>2004</v>
      </c>
      <c r="C1045" s="19" t="s">
        <v>2949</v>
      </c>
      <c r="D1045" s="14" t="s">
        <v>2950</v>
      </c>
      <c r="E1045" s="14" t="s">
        <v>2784</v>
      </c>
      <c r="F1045" s="14" t="s">
        <v>2951</v>
      </c>
      <c r="G1045" s="44" t="s">
        <v>4408</v>
      </c>
      <c r="H1045" s="42" t="s">
        <v>3268</v>
      </c>
      <c r="I1045" s="31" t="s">
        <v>7311</v>
      </c>
      <c r="J1045" s="31">
        <v>1</v>
      </c>
      <c r="K1045" s="37" t="s">
        <v>7415</v>
      </c>
      <c r="L1045" s="37" t="s">
        <v>6606</v>
      </c>
      <c r="M1045" s="37" t="s">
        <v>7416</v>
      </c>
      <c r="N1045" s="41" t="s">
        <v>3219</v>
      </c>
    </row>
    <row r="1046" spans="1:14" ht="39.950000000000003" customHeight="1" x14ac:dyDescent="0.15">
      <c r="A1046" s="56" t="s">
        <v>2602</v>
      </c>
      <c r="B1046" s="22">
        <v>2002</v>
      </c>
      <c r="C1046" s="19" t="s">
        <v>2952</v>
      </c>
      <c r="D1046" s="14" t="s">
        <v>2953</v>
      </c>
      <c r="E1046" s="14" t="s">
        <v>560</v>
      </c>
      <c r="F1046" s="14">
        <v>54</v>
      </c>
      <c r="G1046" s="44" t="s">
        <v>2954</v>
      </c>
      <c r="H1046" s="42" t="s">
        <v>3268</v>
      </c>
      <c r="I1046" s="31" t="s">
        <v>7311</v>
      </c>
      <c r="J1046" s="31">
        <v>1</v>
      </c>
      <c r="K1046" s="37" t="s">
        <v>7415</v>
      </c>
      <c r="L1046" s="37" t="s">
        <v>6606</v>
      </c>
      <c r="M1046" s="37" t="s">
        <v>7416</v>
      </c>
      <c r="N1046" s="41" t="s">
        <v>3219</v>
      </c>
    </row>
    <row r="1047" spans="1:14" ht="39.950000000000003" customHeight="1" x14ac:dyDescent="0.15">
      <c r="A1047" s="56" t="s">
        <v>2603</v>
      </c>
      <c r="B1047" s="22">
        <v>2006</v>
      </c>
      <c r="C1047" s="19" t="s">
        <v>2988</v>
      </c>
      <c r="D1047" s="14" t="s">
        <v>2955</v>
      </c>
      <c r="E1047" s="26" t="s">
        <v>2784</v>
      </c>
      <c r="F1047" s="14" t="s">
        <v>2956</v>
      </c>
      <c r="G1047" s="44" t="s">
        <v>2957</v>
      </c>
      <c r="H1047" s="42" t="s">
        <v>3268</v>
      </c>
      <c r="I1047" s="31" t="s">
        <v>6606</v>
      </c>
      <c r="J1047" s="31">
        <v>0</v>
      </c>
      <c r="K1047" s="37" t="s">
        <v>6606</v>
      </c>
      <c r="L1047" s="37" t="s">
        <v>6606</v>
      </c>
      <c r="M1047" s="37" t="s">
        <v>6606</v>
      </c>
      <c r="N1047" s="41" t="s">
        <v>3220</v>
      </c>
    </row>
    <row r="1048" spans="1:14" ht="39.950000000000003" customHeight="1" x14ac:dyDescent="0.15">
      <c r="A1048" s="56" t="s">
        <v>2604</v>
      </c>
      <c r="B1048" s="22">
        <v>2009</v>
      </c>
      <c r="C1048" s="19" t="s">
        <v>2989</v>
      </c>
      <c r="D1048" s="14" t="s">
        <v>2958</v>
      </c>
      <c r="E1048" s="14" t="s">
        <v>2784</v>
      </c>
      <c r="F1048" s="14" t="s">
        <v>2959</v>
      </c>
      <c r="G1048" s="44" t="s">
        <v>2960</v>
      </c>
      <c r="H1048" s="42" t="s">
        <v>3268</v>
      </c>
      <c r="I1048" s="31" t="s">
        <v>6606</v>
      </c>
      <c r="J1048" s="31">
        <v>0</v>
      </c>
      <c r="K1048" s="37" t="s">
        <v>6606</v>
      </c>
      <c r="L1048" s="37" t="s">
        <v>6606</v>
      </c>
      <c r="M1048" s="37" t="s">
        <v>6606</v>
      </c>
      <c r="N1048" s="41" t="s">
        <v>3220</v>
      </c>
    </row>
    <row r="1049" spans="1:14" ht="39.950000000000003" customHeight="1" x14ac:dyDescent="0.15">
      <c r="A1049" s="56" t="s">
        <v>2605</v>
      </c>
      <c r="B1049" s="22">
        <v>2002</v>
      </c>
      <c r="C1049" s="19" t="s">
        <v>2961</v>
      </c>
      <c r="D1049" s="14" t="s">
        <v>6200</v>
      </c>
      <c r="E1049" s="14" t="s">
        <v>3185</v>
      </c>
      <c r="F1049" s="14" t="s">
        <v>2231</v>
      </c>
      <c r="G1049" s="44" t="s">
        <v>2962</v>
      </c>
      <c r="H1049" s="42" t="s">
        <v>3268</v>
      </c>
      <c r="I1049" s="31" t="s">
        <v>6606</v>
      </c>
      <c r="J1049" s="31">
        <v>0</v>
      </c>
      <c r="K1049" s="37" t="s">
        <v>6606</v>
      </c>
      <c r="L1049" s="37" t="s">
        <v>6606</v>
      </c>
      <c r="M1049" s="37" t="s">
        <v>6606</v>
      </c>
      <c r="N1049" s="41" t="s">
        <v>3220</v>
      </c>
    </row>
    <row r="1050" spans="1:14" ht="39.950000000000003" customHeight="1" x14ac:dyDescent="0.15">
      <c r="A1050" s="56" t="s">
        <v>2606</v>
      </c>
      <c r="B1050" s="22">
        <v>2014</v>
      </c>
      <c r="C1050" s="19" t="s">
        <v>2990</v>
      </c>
      <c r="D1050" s="14" t="s">
        <v>2963</v>
      </c>
      <c r="E1050" s="14" t="s">
        <v>3177</v>
      </c>
      <c r="F1050" s="14" t="s">
        <v>3178</v>
      </c>
      <c r="G1050" s="44" t="s">
        <v>2964</v>
      </c>
      <c r="H1050" s="42" t="s">
        <v>3268</v>
      </c>
      <c r="I1050" s="31" t="s">
        <v>6606</v>
      </c>
      <c r="J1050" s="31">
        <v>0</v>
      </c>
      <c r="K1050" s="37" t="s">
        <v>6606</v>
      </c>
      <c r="L1050" s="37" t="s">
        <v>6606</v>
      </c>
      <c r="M1050" s="37" t="s">
        <v>6606</v>
      </c>
      <c r="N1050" s="41" t="s">
        <v>3220</v>
      </c>
    </row>
    <row r="1051" spans="1:14" ht="39.950000000000003" customHeight="1" x14ac:dyDescent="0.15">
      <c r="A1051" s="56" t="s">
        <v>2607</v>
      </c>
      <c r="B1051" s="22">
        <v>2008</v>
      </c>
      <c r="C1051" s="19" t="s">
        <v>2965</v>
      </c>
      <c r="D1051" s="14" t="s">
        <v>2966</v>
      </c>
      <c r="E1051" s="11" t="s">
        <v>3184</v>
      </c>
      <c r="F1051" s="14" t="s">
        <v>2967</v>
      </c>
      <c r="G1051" s="44"/>
      <c r="H1051" s="42" t="s">
        <v>3268</v>
      </c>
      <c r="I1051" s="31" t="s">
        <v>6606</v>
      </c>
      <c r="J1051" s="31">
        <v>0</v>
      </c>
      <c r="K1051" s="37" t="s">
        <v>6606</v>
      </c>
      <c r="L1051" s="37" t="s">
        <v>6606</v>
      </c>
      <c r="M1051" s="37" t="s">
        <v>6606</v>
      </c>
      <c r="N1051" s="41" t="s">
        <v>3220</v>
      </c>
    </row>
    <row r="1052" spans="1:14" ht="39.950000000000003" customHeight="1" x14ac:dyDescent="0.15">
      <c r="A1052" s="56" t="s">
        <v>2608</v>
      </c>
      <c r="B1052" s="22">
        <v>2012</v>
      </c>
      <c r="C1052" s="19" t="s">
        <v>2965</v>
      </c>
      <c r="D1052" s="14" t="s">
        <v>2968</v>
      </c>
      <c r="E1052" s="13" t="s">
        <v>3183</v>
      </c>
      <c r="F1052" s="14" t="s">
        <v>2969</v>
      </c>
      <c r="G1052" s="44"/>
      <c r="H1052" s="42" t="s">
        <v>3268</v>
      </c>
      <c r="I1052" s="31" t="s">
        <v>6606</v>
      </c>
      <c r="J1052" s="31">
        <v>0</v>
      </c>
      <c r="K1052" s="37" t="s">
        <v>6606</v>
      </c>
      <c r="L1052" s="37" t="s">
        <v>6606</v>
      </c>
      <c r="M1052" s="37" t="s">
        <v>6606</v>
      </c>
      <c r="N1052" s="41" t="s">
        <v>3220</v>
      </c>
    </row>
    <row r="1053" spans="1:14" ht="39.950000000000003" customHeight="1" x14ac:dyDescent="0.15">
      <c r="A1053" s="56" t="s">
        <v>2609</v>
      </c>
      <c r="B1053" s="22">
        <v>2017</v>
      </c>
      <c r="C1053" s="19" t="s">
        <v>2965</v>
      </c>
      <c r="D1053" s="14" t="s">
        <v>2970</v>
      </c>
      <c r="E1053" s="14" t="s">
        <v>2971</v>
      </c>
      <c r="F1053" s="14"/>
      <c r="G1053" s="44"/>
      <c r="H1053" s="42" t="s">
        <v>3268</v>
      </c>
      <c r="I1053" s="31" t="s">
        <v>6606</v>
      </c>
      <c r="J1053" s="31">
        <v>0</v>
      </c>
      <c r="K1053" s="37" t="s">
        <v>6606</v>
      </c>
      <c r="L1053" s="37" t="s">
        <v>6606</v>
      </c>
      <c r="M1053" s="37" t="s">
        <v>6606</v>
      </c>
      <c r="N1053" s="41" t="s">
        <v>3220</v>
      </c>
    </row>
    <row r="1054" spans="1:14" ht="39.950000000000003" customHeight="1" x14ac:dyDescent="0.15">
      <c r="A1054" s="56" t="s">
        <v>2610</v>
      </c>
      <c r="B1054" s="22">
        <v>2000</v>
      </c>
      <c r="C1054" s="19" t="s">
        <v>3180</v>
      </c>
      <c r="D1054" s="14" t="s">
        <v>2972</v>
      </c>
      <c r="E1054" s="14" t="s">
        <v>1396</v>
      </c>
      <c r="F1054" s="14" t="s">
        <v>2973</v>
      </c>
      <c r="G1054" s="44" t="s">
        <v>2974</v>
      </c>
      <c r="H1054" s="42" t="s">
        <v>3268</v>
      </c>
      <c r="I1054" s="31" t="s">
        <v>6606</v>
      </c>
      <c r="J1054" s="31">
        <v>0</v>
      </c>
      <c r="K1054" s="37" t="s">
        <v>6606</v>
      </c>
      <c r="L1054" s="37" t="s">
        <v>6606</v>
      </c>
      <c r="M1054" s="37" t="s">
        <v>6606</v>
      </c>
      <c r="N1054" s="41" t="s">
        <v>3220</v>
      </c>
    </row>
    <row r="1055" spans="1:14" ht="39.950000000000003" customHeight="1" x14ac:dyDescent="0.15">
      <c r="A1055" s="56" t="s">
        <v>2611</v>
      </c>
      <c r="B1055" s="22">
        <v>2002</v>
      </c>
      <c r="C1055" s="19" t="s">
        <v>6925</v>
      </c>
      <c r="D1055" s="14" t="s">
        <v>3179</v>
      </c>
      <c r="E1055" s="14" t="s">
        <v>1396</v>
      </c>
      <c r="F1055" s="14" t="s">
        <v>2975</v>
      </c>
      <c r="G1055" s="44" t="s">
        <v>2976</v>
      </c>
      <c r="H1055" s="42" t="s">
        <v>3268</v>
      </c>
      <c r="I1055" s="31" t="s">
        <v>6606</v>
      </c>
      <c r="J1055" s="31">
        <v>0</v>
      </c>
      <c r="K1055" s="37" t="s">
        <v>6606</v>
      </c>
      <c r="L1055" s="37" t="s">
        <v>6606</v>
      </c>
      <c r="M1055" s="37" t="s">
        <v>6606</v>
      </c>
      <c r="N1055" s="41" t="s">
        <v>3220</v>
      </c>
    </row>
    <row r="1056" spans="1:14" ht="39.950000000000003" customHeight="1" x14ac:dyDescent="0.15">
      <c r="A1056" s="56" t="s">
        <v>2612</v>
      </c>
      <c r="B1056" s="22">
        <v>2013</v>
      </c>
      <c r="C1056" s="19" t="s">
        <v>2991</v>
      </c>
      <c r="D1056" s="14" t="s">
        <v>2977</v>
      </c>
      <c r="E1056" s="14" t="s">
        <v>1396</v>
      </c>
      <c r="F1056" s="14" t="s">
        <v>2978</v>
      </c>
      <c r="G1056" s="44" t="s">
        <v>2979</v>
      </c>
      <c r="H1056" s="42" t="s">
        <v>3268</v>
      </c>
      <c r="I1056" s="31" t="s">
        <v>6606</v>
      </c>
      <c r="J1056" s="31">
        <v>0</v>
      </c>
      <c r="K1056" s="37" t="s">
        <v>6606</v>
      </c>
      <c r="L1056" s="37" t="s">
        <v>6606</v>
      </c>
      <c r="M1056" s="37" t="s">
        <v>6606</v>
      </c>
      <c r="N1056" s="41" t="s">
        <v>3220</v>
      </c>
    </row>
    <row r="1057" spans="1:14" ht="39.950000000000003" customHeight="1" x14ac:dyDescent="0.15">
      <c r="A1057" s="56" t="s">
        <v>2613</v>
      </c>
      <c r="B1057" s="22">
        <v>2004</v>
      </c>
      <c r="C1057" s="19" t="s">
        <v>2992</v>
      </c>
      <c r="D1057" s="14" t="s">
        <v>2980</v>
      </c>
      <c r="E1057" s="14" t="s">
        <v>2784</v>
      </c>
      <c r="F1057" s="14" t="s">
        <v>2981</v>
      </c>
      <c r="G1057" s="44" t="s">
        <v>2982</v>
      </c>
      <c r="H1057" s="42" t="s">
        <v>3268</v>
      </c>
      <c r="I1057" s="31" t="s">
        <v>6606</v>
      </c>
      <c r="J1057" s="31">
        <v>0</v>
      </c>
      <c r="K1057" s="37" t="s">
        <v>6606</v>
      </c>
      <c r="L1057" s="37" t="s">
        <v>6606</v>
      </c>
      <c r="M1057" s="37" t="s">
        <v>6606</v>
      </c>
      <c r="N1057" s="41" t="s">
        <v>3220</v>
      </c>
    </row>
    <row r="1058" spans="1:14" ht="39.950000000000003" customHeight="1" x14ac:dyDescent="0.15">
      <c r="A1058" s="56" t="s">
        <v>2614</v>
      </c>
      <c r="B1058" s="22">
        <v>1984</v>
      </c>
      <c r="C1058" s="19" t="s">
        <v>2993</v>
      </c>
      <c r="D1058" s="14" t="s">
        <v>2983</v>
      </c>
      <c r="E1058" s="14" t="s">
        <v>1408</v>
      </c>
      <c r="F1058" s="14" t="s">
        <v>2984</v>
      </c>
      <c r="G1058" s="44" t="s">
        <v>2985</v>
      </c>
      <c r="H1058" s="42" t="s">
        <v>3268</v>
      </c>
      <c r="I1058" s="31" t="s">
        <v>6606</v>
      </c>
      <c r="J1058" s="31">
        <v>0</v>
      </c>
      <c r="K1058" s="37" t="s">
        <v>6606</v>
      </c>
      <c r="L1058" s="37" t="s">
        <v>6606</v>
      </c>
      <c r="M1058" s="37" t="s">
        <v>6606</v>
      </c>
      <c r="N1058" s="41" t="s">
        <v>3220</v>
      </c>
    </row>
    <row r="1059" spans="1:14" ht="39.950000000000003" customHeight="1" x14ac:dyDescent="0.15">
      <c r="A1059" s="56" t="s">
        <v>2615</v>
      </c>
      <c r="B1059" s="22">
        <v>2011</v>
      </c>
      <c r="C1059" s="19" t="s">
        <v>2994</v>
      </c>
      <c r="D1059" s="14" t="s">
        <v>2986</v>
      </c>
      <c r="E1059" s="14" t="s">
        <v>1408</v>
      </c>
      <c r="F1059" s="14" t="s">
        <v>2780</v>
      </c>
      <c r="G1059" s="44" t="s">
        <v>2987</v>
      </c>
      <c r="H1059" s="42" t="s">
        <v>3268</v>
      </c>
      <c r="I1059" s="31" t="s">
        <v>6606</v>
      </c>
      <c r="J1059" s="31">
        <v>0</v>
      </c>
      <c r="K1059" s="37" t="s">
        <v>6606</v>
      </c>
      <c r="L1059" s="37" t="s">
        <v>6606</v>
      </c>
      <c r="M1059" s="37" t="s">
        <v>6606</v>
      </c>
      <c r="N1059" s="41" t="s">
        <v>3220</v>
      </c>
    </row>
    <row r="1060" spans="1:14" ht="39.950000000000003" customHeight="1" x14ac:dyDescent="0.15">
      <c r="A1060" s="56" t="s">
        <v>2616</v>
      </c>
      <c r="B1060" s="22">
        <v>2012</v>
      </c>
      <c r="C1060" s="19" t="s">
        <v>2995</v>
      </c>
      <c r="D1060" s="14" t="s">
        <v>1365</v>
      </c>
      <c r="E1060" s="13" t="s">
        <v>2251</v>
      </c>
      <c r="F1060" s="13" t="s">
        <v>2252</v>
      </c>
      <c r="G1060" s="44" t="s">
        <v>2996</v>
      </c>
      <c r="H1060" s="42" t="s">
        <v>3196</v>
      </c>
      <c r="I1060" s="31" t="s">
        <v>6606</v>
      </c>
      <c r="J1060" s="31">
        <v>0</v>
      </c>
      <c r="K1060" s="37" t="s">
        <v>6606</v>
      </c>
      <c r="L1060" s="37" t="s">
        <v>6606</v>
      </c>
      <c r="M1060" s="37" t="s">
        <v>6606</v>
      </c>
      <c r="N1060" s="41" t="s">
        <v>5382</v>
      </c>
    </row>
    <row r="1061" spans="1:14" ht="39.950000000000003" customHeight="1" x14ac:dyDescent="0.15">
      <c r="A1061" s="56" t="s">
        <v>2617</v>
      </c>
      <c r="B1061" s="22">
        <v>2008</v>
      </c>
      <c r="C1061" s="19" t="s">
        <v>2997</v>
      </c>
      <c r="D1061" s="14" t="s">
        <v>5377</v>
      </c>
      <c r="E1061" s="14"/>
      <c r="F1061" s="14"/>
      <c r="G1061" s="44"/>
      <c r="H1061" s="42" t="s">
        <v>3196</v>
      </c>
      <c r="I1061" s="31" t="s">
        <v>6606</v>
      </c>
      <c r="J1061" s="31">
        <v>0</v>
      </c>
      <c r="K1061" s="37" t="s">
        <v>6606</v>
      </c>
      <c r="L1061" s="37" t="s">
        <v>6606</v>
      </c>
      <c r="M1061" s="37" t="s">
        <v>6606</v>
      </c>
      <c r="N1061" s="41" t="s">
        <v>5382</v>
      </c>
    </row>
    <row r="1062" spans="1:14" ht="39.950000000000003" customHeight="1" x14ac:dyDescent="0.15">
      <c r="A1062" s="56" t="s">
        <v>2618</v>
      </c>
      <c r="B1062" s="22">
        <v>2006</v>
      </c>
      <c r="C1062" s="19" t="s">
        <v>2998</v>
      </c>
      <c r="D1062" s="14" t="s">
        <v>2999</v>
      </c>
      <c r="E1062" s="14"/>
      <c r="F1062" s="14"/>
      <c r="G1062" s="44"/>
      <c r="H1062" s="42" t="s">
        <v>3196</v>
      </c>
      <c r="I1062" s="31" t="s">
        <v>6606</v>
      </c>
      <c r="J1062" s="31">
        <v>0</v>
      </c>
      <c r="K1062" s="37" t="s">
        <v>6606</v>
      </c>
      <c r="L1062" s="37" t="s">
        <v>6606</v>
      </c>
      <c r="M1062" s="37" t="s">
        <v>6606</v>
      </c>
      <c r="N1062" s="41" t="s">
        <v>3221</v>
      </c>
    </row>
    <row r="1063" spans="1:14" ht="39.950000000000003" customHeight="1" x14ac:dyDescent="0.15">
      <c r="A1063" s="56" t="s">
        <v>2619</v>
      </c>
      <c r="B1063" s="22">
        <v>2003</v>
      </c>
      <c r="C1063" s="19" t="s">
        <v>3000</v>
      </c>
      <c r="D1063" s="11" t="s">
        <v>3155</v>
      </c>
      <c r="E1063" s="11" t="s">
        <v>10</v>
      </c>
      <c r="F1063" s="14"/>
      <c r="G1063" s="59"/>
      <c r="H1063" s="42" t="s">
        <v>3196</v>
      </c>
      <c r="I1063" s="31" t="s">
        <v>6606</v>
      </c>
      <c r="J1063" s="31">
        <v>0</v>
      </c>
      <c r="K1063" s="37" t="s">
        <v>6606</v>
      </c>
      <c r="L1063" s="37" t="s">
        <v>6606</v>
      </c>
      <c r="M1063" s="37" t="s">
        <v>6606</v>
      </c>
      <c r="N1063" s="41" t="s">
        <v>3221</v>
      </c>
    </row>
    <row r="1064" spans="1:14" ht="39.950000000000003" customHeight="1" x14ac:dyDescent="0.15">
      <c r="A1064" s="56" t="s">
        <v>2620</v>
      </c>
      <c r="B1064" s="22">
        <v>1996</v>
      </c>
      <c r="C1064" s="19" t="s">
        <v>3000</v>
      </c>
      <c r="D1064" s="14" t="s">
        <v>2269</v>
      </c>
      <c r="E1064" s="14"/>
      <c r="F1064" s="14"/>
      <c r="G1064" s="59"/>
      <c r="H1064" s="42" t="s">
        <v>3196</v>
      </c>
      <c r="I1064" s="31" t="s">
        <v>6606</v>
      </c>
      <c r="J1064" s="31">
        <v>0</v>
      </c>
      <c r="K1064" s="37" t="s">
        <v>6606</v>
      </c>
      <c r="L1064" s="37" t="s">
        <v>6606</v>
      </c>
      <c r="M1064" s="37" t="s">
        <v>6606</v>
      </c>
      <c r="N1064" s="41" t="s">
        <v>3221</v>
      </c>
    </row>
    <row r="1065" spans="1:14" ht="39.950000000000003" customHeight="1" x14ac:dyDescent="0.15">
      <c r="A1065" s="56" t="s">
        <v>2621</v>
      </c>
      <c r="B1065" s="22">
        <v>1991</v>
      </c>
      <c r="C1065" s="19" t="s">
        <v>3001</v>
      </c>
      <c r="D1065" s="14" t="s">
        <v>3003</v>
      </c>
      <c r="E1065" s="14" t="s">
        <v>2505</v>
      </c>
      <c r="F1065" s="14"/>
      <c r="G1065" s="60"/>
      <c r="H1065" s="42" t="s">
        <v>3196</v>
      </c>
      <c r="I1065" s="31" t="s">
        <v>7442</v>
      </c>
      <c r="J1065" s="31">
        <v>2</v>
      </c>
      <c r="K1065" s="37" t="s">
        <v>7443</v>
      </c>
      <c r="L1065" s="37" t="s">
        <v>7388</v>
      </c>
      <c r="M1065" s="37" t="s">
        <v>7397</v>
      </c>
      <c r="N1065" s="41" t="s">
        <v>3221</v>
      </c>
    </row>
    <row r="1066" spans="1:14" ht="39.950000000000003" customHeight="1" x14ac:dyDescent="0.15">
      <c r="A1066" s="56" t="s">
        <v>2622</v>
      </c>
      <c r="B1066" s="22">
        <v>2000</v>
      </c>
      <c r="C1066" s="19" t="s">
        <v>3002</v>
      </c>
      <c r="D1066" s="14" t="s">
        <v>2273</v>
      </c>
      <c r="E1066" s="14" t="s">
        <v>1368</v>
      </c>
      <c r="F1066" s="11" t="s">
        <v>1354</v>
      </c>
      <c r="G1066" s="49" t="s">
        <v>3164</v>
      </c>
      <c r="H1066" s="42" t="s">
        <v>3196</v>
      </c>
      <c r="I1066" s="31" t="s">
        <v>7295</v>
      </c>
      <c r="J1066" s="31">
        <v>2</v>
      </c>
      <c r="K1066" s="37" t="s">
        <v>7296</v>
      </c>
      <c r="L1066" s="37" t="s">
        <v>7291</v>
      </c>
      <c r="M1066" s="37" t="s">
        <v>7297</v>
      </c>
      <c r="N1066" s="41" t="s">
        <v>3221</v>
      </c>
    </row>
    <row r="1067" spans="1:14" ht="39.950000000000003" customHeight="1" x14ac:dyDescent="0.15">
      <c r="A1067" s="56" t="s">
        <v>2623</v>
      </c>
      <c r="B1067" s="22">
        <v>1975</v>
      </c>
      <c r="C1067" s="19" t="s">
        <v>3004</v>
      </c>
      <c r="D1067" s="14" t="s">
        <v>3181</v>
      </c>
      <c r="E1067" s="14" t="s">
        <v>1395</v>
      </c>
      <c r="F1067" s="14">
        <v>375006</v>
      </c>
      <c r="G1067" s="44"/>
      <c r="H1067" s="42" t="s">
        <v>3196</v>
      </c>
      <c r="I1067" s="31" t="s">
        <v>7279</v>
      </c>
      <c r="J1067" s="31">
        <v>1</v>
      </c>
      <c r="K1067" s="37" t="s">
        <v>6606</v>
      </c>
      <c r="L1067" s="37" t="s">
        <v>6606</v>
      </c>
      <c r="M1067" s="37" t="s">
        <v>7280</v>
      </c>
      <c r="N1067" s="41" t="s">
        <v>5419</v>
      </c>
    </row>
    <row r="1068" spans="1:14" ht="39.950000000000003" customHeight="1" x14ac:dyDescent="0.15">
      <c r="A1068" s="56" t="s">
        <v>2624</v>
      </c>
      <c r="B1068" s="22">
        <v>2001</v>
      </c>
      <c r="C1068" s="19" t="s">
        <v>1389</v>
      </c>
      <c r="D1068" s="14" t="s">
        <v>3005</v>
      </c>
      <c r="E1068" s="14" t="s">
        <v>1389</v>
      </c>
      <c r="F1068" s="14" t="s">
        <v>1392</v>
      </c>
      <c r="G1068" s="44"/>
      <c r="H1068" s="42" t="s">
        <v>3196</v>
      </c>
      <c r="I1068" s="31" t="s">
        <v>7279</v>
      </c>
      <c r="J1068" s="31">
        <v>1</v>
      </c>
      <c r="K1068" s="37" t="s">
        <v>6606</v>
      </c>
      <c r="L1068" s="37" t="s">
        <v>6606</v>
      </c>
      <c r="M1068" s="37" t="s">
        <v>7280</v>
      </c>
      <c r="N1068" s="41" t="s">
        <v>5383</v>
      </c>
    </row>
    <row r="1069" spans="1:14" ht="39.950000000000003" customHeight="1" x14ac:dyDescent="0.15">
      <c r="A1069" s="56" t="s">
        <v>2625</v>
      </c>
      <c r="B1069" s="22">
        <v>2001</v>
      </c>
      <c r="C1069" s="19" t="s">
        <v>3006</v>
      </c>
      <c r="D1069" s="14" t="s">
        <v>3007</v>
      </c>
      <c r="E1069" s="14" t="s">
        <v>1372</v>
      </c>
      <c r="F1069" s="14">
        <v>1</v>
      </c>
      <c r="G1069" s="44" t="s">
        <v>2226</v>
      </c>
      <c r="H1069" s="42" t="s">
        <v>3196</v>
      </c>
      <c r="I1069" s="31" t="s">
        <v>6606</v>
      </c>
      <c r="J1069" s="31">
        <v>0</v>
      </c>
      <c r="K1069" s="37" t="s">
        <v>6606</v>
      </c>
      <c r="L1069" s="37" t="s">
        <v>6606</v>
      </c>
      <c r="M1069" s="37" t="s">
        <v>6606</v>
      </c>
      <c r="N1069" s="41" t="s">
        <v>5400</v>
      </c>
    </row>
    <row r="1070" spans="1:14" ht="39.950000000000003" customHeight="1" x14ac:dyDescent="0.15">
      <c r="A1070" s="56" t="s">
        <v>2626</v>
      </c>
      <c r="B1070" s="22">
        <v>2005</v>
      </c>
      <c r="C1070" s="19" t="s">
        <v>3008</v>
      </c>
      <c r="D1070" s="14" t="s">
        <v>3009</v>
      </c>
      <c r="E1070" s="14" t="s">
        <v>560</v>
      </c>
      <c r="F1070" s="14">
        <v>57</v>
      </c>
      <c r="G1070" s="44" t="s">
        <v>3010</v>
      </c>
      <c r="H1070" s="42" t="s">
        <v>3196</v>
      </c>
      <c r="I1070" s="31" t="s">
        <v>7295</v>
      </c>
      <c r="J1070" s="31">
        <v>2</v>
      </c>
      <c r="K1070" s="37" t="s">
        <v>7296</v>
      </c>
      <c r="L1070" s="37" t="s">
        <v>7291</v>
      </c>
      <c r="M1070" s="37" t="s">
        <v>7297</v>
      </c>
      <c r="N1070" s="41" t="s">
        <v>5383</v>
      </c>
    </row>
    <row r="1071" spans="1:14" ht="39.950000000000003" customHeight="1" x14ac:dyDescent="0.15">
      <c r="A1071" s="56" t="s">
        <v>2627</v>
      </c>
      <c r="B1071" s="22">
        <v>2008</v>
      </c>
      <c r="C1071" s="19" t="s">
        <v>3011</v>
      </c>
      <c r="D1071" s="14" t="s">
        <v>2066</v>
      </c>
      <c r="E1071" s="14" t="s">
        <v>3062</v>
      </c>
      <c r="F1071" s="14" t="s">
        <v>3063</v>
      </c>
      <c r="G1071" s="44"/>
      <c r="H1071" s="42" t="s">
        <v>3196</v>
      </c>
      <c r="I1071" s="31" t="s">
        <v>6606</v>
      </c>
      <c r="J1071" s="31">
        <v>0</v>
      </c>
      <c r="K1071" s="37" t="s">
        <v>6606</v>
      </c>
      <c r="L1071" s="37" t="s">
        <v>6606</v>
      </c>
      <c r="M1071" s="37" t="s">
        <v>6606</v>
      </c>
      <c r="N1071" s="41" t="s">
        <v>5015</v>
      </c>
    </row>
    <row r="1072" spans="1:14" ht="39.950000000000003" customHeight="1" x14ac:dyDescent="0.15">
      <c r="A1072" s="56" t="s">
        <v>2628</v>
      </c>
      <c r="B1072" s="22">
        <v>2001</v>
      </c>
      <c r="C1072" s="19" t="s">
        <v>3012</v>
      </c>
      <c r="D1072" s="14" t="s">
        <v>3013</v>
      </c>
      <c r="E1072" s="19" t="s">
        <v>3012</v>
      </c>
      <c r="F1072" s="14"/>
      <c r="G1072" s="60"/>
      <c r="H1072" s="42" t="s">
        <v>3196</v>
      </c>
      <c r="I1072" s="31" t="s">
        <v>7289</v>
      </c>
      <c r="J1072" s="31">
        <v>1</v>
      </c>
      <c r="K1072" s="37" t="s">
        <v>7290</v>
      </c>
      <c r="L1072" s="37" t="s">
        <v>7291</v>
      </c>
      <c r="M1072" s="37" t="s">
        <v>7292</v>
      </c>
      <c r="N1072" s="41" t="s">
        <v>5015</v>
      </c>
    </row>
    <row r="1073" spans="1:14" ht="39.950000000000003" customHeight="1" x14ac:dyDescent="0.15">
      <c r="A1073" s="56" t="s">
        <v>2629</v>
      </c>
      <c r="B1073" s="22">
        <v>1996</v>
      </c>
      <c r="C1073" s="19" t="s">
        <v>3014</v>
      </c>
      <c r="D1073" s="14" t="s">
        <v>3015</v>
      </c>
      <c r="E1073" s="14" t="s">
        <v>1373</v>
      </c>
      <c r="F1073" s="14">
        <v>14</v>
      </c>
      <c r="G1073" s="44" t="s">
        <v>3182</v>
      </c>
      <c r="H1073" s="42" t="s">
        <v>3196</v>
      </c>
      <c r="I1073" s="31" t="s">
        <v>7395</v>
      </c>
      <c r="J1073" s="31">
        <v>2</v>
      </c>
      <c r="K1073" s="37" t="s">
        <v>7402</v>
      </c>
      <c r="L1073" s="37" t="s">
        <v>7291</v>
      </c>
      <c r="M1073" s="37" t="s">
        <v>7397</v>
      </c>
      <c r="N1073" s="41" t="s">
        <v>5398</v>
      </c>
    </row>
    <row r="1074" spans="1:14" ht="39.950000000000003" customHeight="1" x14ac:dyDescent="0.15">
      <c r="A1074" s="56" t="s">
        <v>2630</v>
      </c>
      <c r="B1074" s="22">
        <v>2001</v>
      </c>
      <c r="C1074" s="19" t="s">
        <v>3016</v>
      </c>
      <c r="D1074" s="14" t="s">
        <v>3017</v>
      </c>
      <c r="E1074" s="14" t="s">
        <v>560</v>
      </c>
      <c r="F1074" s="14">
        <v>53</v>
      </c>
      <c r="G1074" s="44" t="s">
        <v>3018</v>
      </c>
      <c r="H1074" s="42" t="s">
        <v>3196</v>
      </c>
      <c r="I1074" s="31" t="s">
        <v>7289</v>
      </c>
      <c r="J1074" s="31">
        <v>1</v>
      </c>
      <c r="K1074" s="37" t="s">
        <v>7290</v>
      </c>
      <c r="L1074" s="37" t="s">
        <v>7291</v>
      </c>
      <c r="M1074" s="37" t="s">
        <v>7292</v>
      </c>
      <c r="N1074" s="41" t="s">
        <v>3222</v>
      </c>
    </row>
    <row r="1075" spans="1:14" ht="39.950000000000003" customHeight="1" x14ac:dyDescent="0.15">
      <c r="A1075" s="56" t="s">
        <v>2631</v>
      </c>
      <c r="B1075" s="22">
        <v>2003</v>
      </c>
      <c r="C1075" s="19" t="s">
        <v>3019</v>
      </c>
      <c r="D1075" s="14" t="s">
        <v>3020</v>
      </c>
      <c r="E1075" s="14" t="s">
        <v>1374</v>
      </c>
      <c r="F1075" s="14">
        <v>112</v>
      </c>
      <c r="G1075" s="44" t="s">
        <v>3021</v>
      </c>
      <c r="H1075" s="42" t="s">
        <v>3196</v>
      </c>
      <c r="I1075" s="31" t="s">
        <v>6606</v>
      </c>
      <c r="J1075" s="31">
        <v>0</v>
      </c>
      <c r="K1075" s="37" t="s">
        <v>6606</v>
      </c>
      <c r="L1075" s="37" t="s">
        <v>6606</v>
      </c>
      <c r="M1075" s="37" t="s">
        <v>6606</v>
      </c>
      <c r="N1075" s="41" t="s">
        <v>3222</v>
      </c>
    </row>
    <row r="1076" spans="1:14" ht="39.950000000000003" customHeight="1" x14ac:dyDescent="0.15">
      <c r="A1076" s="56" t="s">
        <v>2632</v>
      </c>
      <c r="B1076" s="22">
        <v>1987</v>
      </c>
      <c r="C1076" s="19" t="s">
        <v>3022</v>
      </c>
      <c r="D1076" s="14" t="s">
        <v>3023</v>
      </c>
      <c r="E1076" s="14" t="s">
        <v>3024</v>
      </c>
      <c r="F1076" s="14" t="s">
        <v>3025</v>
      </c>
      <c r="G1076" s="44" t="s">
        <v>3026</v>
      </c>
      <c r="H1076" s="42" t="s">
        <v>3196</v>
      </c>
      <c r="I1076" s="31" t="s">
        <v>6606</v>
      </c>
      <c r="J1076" s="31">
        <v>0</v>
      </c>
      <c r="K1076" s="37" t="s">
        <v>6606</v>
      </c>
      <c r="L1076" s="37" t="s">
        <v>6606</v>
      </c>
      <c r="M1076" s="37" t="s">
        <v>6606</v>
      </c>
      <c r="N1076" s="41" t="s">
        <v>3222</v>
      </c>
    </row>
    <row r="1077" spans="1:14" ht="39.950000000000003" customHeight="1" x14ac:dyDescent="0.15">
      <c r="A1077" s="56" t="s">
        <v>2633</v>
      </c>
      <c r="B1077" s="22">
        <v>2012</v>
      </c>
      <c r="C1077" s="19" t="s">
        <v>3027</v>
      </c>
      <c r="D1077" s="14" t="s">
        <v>3028</v>
      </c>
      <c r="E1077" s="14" t="s">
        <v>3029</v>
      </c>
      <c r="F1077" s="14">
        <v>118</v>
      </c>
      <c r="G1077" s="44" t="s">
        <v>3030</v>
      </c>
      <c r="H1077" s="42" t="s">
        <v>3196</v>
      </c>
      <c r="I1077" s="31" t="s">
        <v>7289</v>
      </c>
      <c r="J1077" s="31">
        <v>1</v>
      </c>
      <c r="K1077" s="37" t="s">
        <v>7290</v>
      </c>
      <c r="L1077" s="37" t="s">
        <v>7291</v>
      </c>
      <c r="M1077" s="37" t="s">
        <v>7292</v>
      </c>
      <c r="N1077" s="41" t="s">
        <v>3222</v>
      </c>
    </row>
    <row r="1078" spans="1:14" ht="39.950000000000003" customHeight="1" x14ac:dyDescent="0.15">
      <c r="A1078" s="56" t="s">
        <v>2634</v>
      </c>
      <c r="B1078" s="22">
        <v>2014</v>
      </c>
      <c r="C1078" s="19" t="s">
        <v>3031</v>
      </c>
      <c r="D1078" s="14" t="s">
        <v>1366</v>
      </c>
      <c r="E1078" s="14" t="s">
        <v>883</v>
      </c>
      <c r="F1078" s="14" t="s">
        <v>2243</v>
      </c>
      <c r="G1078" s="44" t="s">
        <v>3032</v>
      </c>
      <c r="H1078" s="42" t="s">
        <v>3196</v>
      </c>
      <c r="I1078" s="31" t="s">
        <v>7295</v>
      </c>
      <c r="J1078" s="31">
        <v>2</v>
      </c>
      <c r="K1078" s="37" t="s">
        <v>7296</v>
      </c>
      <c r="L1078" s="37" t="s">
        <v>7291</v>
      </c>
      <c r="M1078" s="37" t="s">
        <v>7297</v>
      </c>
      <c r="N1078" s="41" t="s">
        <v>3222</v>
      </c>
    </row>
    <row r="1079" spans="1:14" ht="39.950000000000003" customHeight="1" x14ac:dyDescent="0.15">
      <c r="A1079" s="56" t="s">
        <v>2635</v>
      </c>
      <c r="B1079" s="22">
        <v>2014</v>
      </c>
      <c r="C1079" s="19" t="s">
        <v>3033</v>
      </c>
      <c r="D1079" s="14" t="s">
        <v>3034</v>
      </c>
      <c r="E1079" s="14" t="s">
        <v>1373</v>
      </c>
      <c r="F1079" s="14">
        <v>40</v>
      </c>
      <c r="G1079" s="54" t="s">
        <v>3035</v>
      </c>
      <c r="H1079" s="42" t="s">
        <v>3196</v>
      </c>
      <c r="I1079" s="31" t="s">
        <v>7289</v>
      </c>
      <c r="J1079" s="31">
        <v>1</v>
      </c>
      <c r="K1079" s="37" t="s">
        <v>7290</v>
      </c>
      <c r="L1079" s="37" t="s">
        <v>7291</v>
      </c>
      <c r="M1079" s="37" t="s">
        <v>7292</v>
      </c>
      <c r="N1079" s="41" t="s">
        <v>3222</v>
      </c>
    </row>
    <row r="1080" spans="1:14" ht="39.950000000000003" customHeight="1" x14ac:dyDescent="0.15">
      <c r="A1080" s="56" t="s">
        <v>2636</v>
      </c>
      <c r="B1080" s="22">
        <v>2015</v>
      </c>
      <c r="C1080" s="19" t="s">
        <v>4409</v>
      </c>
      <c r="D1080" s="14" t="s">
        <v>4410</v>
      </c>
      <c r="E1080" s="13" t="s">
        <v>2228</v>
      </c>
      <c r="F1080" s="76" t="s">
        <v>3711</v>
      </c>
      <c r="G1080" s="44" t="s">
        <v>4411</v>
      </c>
      <c r="H1080" s="42" t="s">
        <v>3196</v>
      </c>
      <c r="I1080" s="31" t="s">
        <v>7289</v>
      </c>
      <c r="J1080" s="31">
        <v>1</v>
      </c>
      <c r="K1080" s="37" t="s">
        <v>7290</v>
      </c>
      <c r="L1080" s="37" t="s">
        <v>7291</v>
      </c>
      <c r="M1080" s="37" t="s">
        <v>7292</v>
      </c>
      <c r="N1080" s="41" t="s">
        <v>3222</v>
      </c>
    </row>
    <row r="1081" spans="1:14" ht="39.950000000000003" customHeight="1" x14ac:dyDescent="0.15">
      <c r="A1081" s="56" t="s">
        <v>2637</v>
      </c>
      <c r="B1081" s="22">
        <v>2015</v>
      </c>
      <c r="C1081" s="19" t="s">
        <v>3036</v>
      </c>
      <c r="D1081" s="14" t="s">
        <v>3037</v>
      </c>
      <c r="E1081" s="14" t="s">
        <v>3029</v>
      </c>
      <c r="F1081" s="14">
        <v>121</v>
      </c>
      <c r="G1081" s="44" t="s">
        <v>1367</v>
      </c>
      <c r="H1081" s="42" t="s">
        <v>3196</v>
      </c>
      <c r="I1081" s="31" t="s">
        <v>7295</v>
      </c>
      <c r="J1081" s="31">
        <v>3</v>
      </c>
      <c r="K1081" s="37" t="s">
        <v>7326</v>
      </c>
      <c r="L1081" s="37" t="s">
        <v>7291</v>
      </c>
      <c r="M1081" s="37" t="s">
        <v>7297</v>
      </c>
      <c r="N1081" s="41" t="s">
        <v>3222</v>
      </c>
    </row>
    <row r="1082" spans="1:14" ht="39.950000000000003" customHeight="1" x14ac:dyDescent="0.15">
      <c r="A1082" s="56" t="s">
        <v>2638</v>
      </c>
      <c r="B1082" s="22">
        <v>2002</v>
      </c>
      <c r="C1082" s="19" t="s">
        <v>3038</v>
      </c>
      <c r="D1082" s="14" t="s">
        <v>3039</v>
      </c>
      <c r="E1082" s="14" t="s">
        <v>3040</v>
      </c>
      <c r="F1082" s="14">
        <v>2</v>
      </c>
      <c r="G1082" s="44" t="s">
        <v>3041</v>
      </c>
      <c r="H1082" s="42" t="s">
        <v>3196</v>
      </c>
      <c r="I1082" s="31" t="s">
        <v>6606</v>
      </c>
      <c r="J1082" s="31">
        <v>0</v>
      </c>
      <c r="K1082" s="37" t="s">
        <v>6606</v>
      </c>
      <c r="L1082" s="37" t="s">
        <v>6606</v>
      </c>
      <c r="M1082" s="37" t="s">
        <v>6606</v>
      </c>
      <c r="N1082" s="41" t="s">
        <v>3222</v>
      </c>
    </row>
    <row r="1083" spans="1:14" ht="39.950000000000003" customHeight="1" x14ac:dyDescent="0.15">
      <c r="A1083" s="56" t="s">
        <v>2639</v>
      </c>
      <c r="B1083" s="22">
        <v>1998</v>
      </c>
      <c r="C1083" s="19" t="s">
        <v>3042</v>
      </c>
      <c r="D1083" s="14" t="s">
        <v>3165</v>
      </c>
      <c r="E1083" s="14" t="s">
        <v>1389</v>
      </c>
      <c r="F1083" s="14"/>
      <c r="G1083" s="44"/>
      <c r="H1083" s="42" t="s">
        <v>3196</v>
      </c>
      <c r="I1083" s="31" t="s">
        <v>7295</v>
      </c>
      <c r="J1083" s="31">
        <v>3</v>
      </c>
      <c r="K1083" s="37" t="s">
        <v>7326</v>
      </c>
      <c r="L1083" s="37" t="s">
        <v>7291</v>
      </c>
      <c r="M1083" s="37" t="s">
        <v>7297</v>
      </c>
      <c r="N1083" s="41" t="s">
        <v>3222</v>
      </c>
    </row>
    <row r="1084" spans="1:14" ht="39.950000000000003" customHeight="1" x14ac:dyDescent="0.15">
      <c r="A1084" s="56" t="s">
        <v>2640</v>
      </c>
      <c r="B1084" s="22">
        <v>1998</v>
      </c>
      <c r="C1084" s="19" t="s">
        <v>3043</v>
      </c>
      <c r="D1084" s="14" t="s">
        <v>3044</v>
      </c>
      <c r="E1084" s="14" t="s">
        <v>1374</v>
      </c>
      <c r="F1084" s="14">
        <v>111</v>
      </c>
      <c r="G1084" s="44" t="s">
        <v>3045</v>
      </c>
      <c r="H1084" s="42" t="s">
        <v>3196</v>
      </c>
      <c r="I1084" s="31" t="s">
        <v>6606</v>
      </c>
      <c r="J1084" s="31">
        <v>0</v>
      </c>
      <c r="K1084" s="37" t="s">
        <v>6606</v>
      </c>
      <c r="L1084" s="37" t="s">
        <v>6606</v>
      </c>
      <c r="M1084" s="37" t="s">
        <v>6606</v>
      </c>
      <c r="N1084" s="41" t="s">
        <v>3222</v>
      </c>
    </row>
    <row r="1085" spans="1:14" ht="39.950000000000003" customHeight="1" x14ac:dyDescent="0.15">
      <c r="A1085" s="56" t="s">
        <v>2641</v>
      </c>
      <c r="B1085" s="22">
        <v>1998</v>
      </c>
      <c r="C1085" s="19" t="s">
        <v>3166</v>
      </c>
      <c r="D1085" s="14" t="s">
        <v>3047</v>
      </c>
      <c r="E1085" s="14" t="s">
        <v>1373</v>
      </c>
      <c r="F1085" s="14">
        <v>17</v>
      </c>
      <c r="G1085" s="44" t="s">
        <v>3048</v>
      </c>
      <c r="H1085" s="42" t="s">
        <v>3196</v>
      </c>
      <c r="I1085" s="31" t="s">
        <v>7289</v>
      </c>
      <c r="J1085" s="31">
        <v>1</v>
      </c>
      <c r="K1085" s="37" t="s">
        <v>7290</v>
      </c>
      <c r="L1085" s="37" t="s">
        <v>7291</v>
      </c>
      <c r="M1085" s="37" t="s">
        <v>7292</v>
      </c>
      <c r="N1085" s="41" t="s">
        <v>3222</v>
      </c>
    </row>
    <row r="1086" spans="1:14" ht="39.950000000000003" customHeight="1" x14ac:dyDescent="0.15">
      <c r="A1086" s="56" t="s">
        <v>2642</v>
      </c>
      <c r="B1086" s="22">
        <v>1997</v>
      </c>
      <c r="C1086" s="19" t="s">
        <v>3049</v>
      </c>
      <c r="D1086" s="14" t="s">
        <v>3167</v>
      </c>
      <c r="E1086" s="14" t="s">
        <v>3050</v>
      </c>
      <c r="F1086" s="14">
        <v>36</v>
      </c>
      <c r="G1086" s="44" t="s">
        <v>3051</v>
      </c>
      <c r="H1086" s="42" t="s">
        <v>3196</v>
      </c>
      <c r="I1086" s="31" t="s">
        <v>6606</v>
      </c>
      <c r="J1086" s="31">
        <v>0</v>
      </c>
      <c r="K1086" s="37" t="s">
        <v>6606</v>
      </c>
      <c r="L1086" s="37" t="s">
        <v>6606</v>
      </c>
      <c r="M1086" s="37" t="s">
        <v>6606</v>
      </c>
      <c r="N1086" s="41" t="s">
        <v>3222</v>
      </c>
    </row>
    <row r="1087" spans="1:14" ht="39.950000000000003" customHeight="1" x14ac:dyDescent="0.15">
      <c r="A1087" s="56" t="s">
        <v>2643</v>
      </c>
      <c r="B1087" s="22">
        <v>1992</v>
      </c>
      <c r="C1087" s="19" t="s">
        <v>3052</v>
      </c>
      <c r="D1087" s="14" t="s">
        <v>3175</v>
      </c>
      <c r="E1087" s="14" t="s">
        <v>3053</v>
      </c>
      <c r="F1087" s="14">
        <v>40</v>
      </c>
      <c r="G1087" s="44" t="s">
        <v>3054</v>
      </c>
      <c r="H1087" s="42" t="s">
        <v>3196</v>
      </c>
      <c r="I1087" s="31" t="s">
        <v>6606</v>
      </c>
      <c r="J1087" s="31">
        <v>0</v>
      </c>
      <c r="K1087" s="37" t="s">
        <v>6606</v>
      </c>
      <c r="L1087" s="37" t="s">
        <v>6606</v>
      </c>
      <c r="M1087" s="37" t="s">
        <v>6606</v>
      </c>
      <c r="N1087" s="41" t="s">
        <v>3222</v>
      </c>
    </row>
    <row r="1088" spans="1:14" ht="39.950000000000003" customHeight="1" x14ac:dyDescent="0.15">
      <c r="A1088" s="56" t="s">
        <v>2644</v>
      </c>
      <c r="B1088" s="22">
        <v>2000</v>
      </c>
      <c r="C1088" s="19" t="s">
        <v>3055</v>
      </c>
      <c r="D1088" s="14" t="s">
        <v>3056</v>
      </c>
      <c r="E1088" s="14" t="s">
        <v>1373</v>
      </c>
      <c r="F1088" s="14">
        <v>19</v>
      </c>
      <c r="G1088" s="44" t="s">
        <v>3057</v>
      </c>
      <c r="H1088" s="42" t="s">
        <v>3196</v>
      </c>
      <c r="I1088" s="31" t="s">
        <v>7289</v>
      </c>
      <c r="J1088" s="31">
        <v>1</v>
      </c>
      <c r="K1088" s="37" t="s">
        <v>7290</v>
      </c>
      <c r="L1088" s="37" t="s">
        <v>7291</v>
      </c>
      <c r="M1088" s="37" t="s">
        <v>7292</v>
      </c>
      <c r="N1088" s="41" t="s">
        <v>3222</v>
      </c>
    </row>
    <row r="1089" spans="1:14" ht="39.950000000000003" customHeight="1" x14ac:dyDescent="0.15">
      <c r="A1089" s="56" t="s">
        <v>2645</v>
      </c>
      <c r="B1089" s="22">
        <v>2006</v>
      </c>
      <c r="C1089" s="19" t="s">
        <v>3058</v>
      </c>
      <c r="D1089" s="14" t="s">
        <v>3059</v>
      </c>
      <c r="E1089" s="14" t="s">
        <v>560</v>
      </c>
      <c r="F1089" s="14">
        <v>59</v>
      </c>
      <c r="G1089" s="44" t="s">
        <v>3060</v>
      </c>
      <c r="H1089" s="42" t="s">
        <v>3196</v>
      </c>
      <c r="I1089" s="31" t="s">
        <v>7444</v>
      </c>
      <c r="J1089" s="31">
        <v>2</v>
      </c>
      <c r="K1089" s="37" t="s">
        <v>7445</v>
      </c>
      <c r="L1089" s="37" t="s">
        <v>7291</v>
      </c>
      <c r="M1089" s="37" t="s">
        <v>7301</v>
      </c>
      <c r="N1089" s="41" t="s">
        <v>5398</v>
      </c>
    </row>
    <row r="1090" spans="1:14" ht="39.950000000000003" customHeight="1" x14ac:dyDescent="0.15">
      <c r="A1090" s="56" t="s">
        <v>2646</v>
      </c>
      <c r="B1090" s="22">
        <v>2015</v>
      </c>
      <c r="C1090" s="19" t="s">
        <v>3061</v>
      </c>
      <c r="D1090" s="14" t="s">
        <v>2067</v>
      </c>
      <c r="E1090" s="14" t="s">
        <v>883</v>
      </c>
      <c r="F1090" s="14" t="s">
        <v>6682</v>
      </c>
      <c r="G1090" s="44" t="s">
        <v>6681</v>
      </c>
      <c r="H1090" s="42" t="s">
        <v>3196</v>
      </c>
      <c r="I1090" s="31" t="s">
        <v>7289</v>
      </c>
      <c r="J1090" s="31">
        <v>1</v>
      </c>
      <c r="K1090" s="37" t="s">
        <v>7290</v>
      </c>
      <c r="L1090" s="37" t="s">
        <v>7291</v>
      </c>
      <c r="M1090" s="37" t="s">
        <v>7292</v>
      </c>
      <c r="N1090" s="41" t="s">
        <v>3222</v>
      </c>
    </row>
    <row r="1091" spans="1:14" ht="39.950000000000003" customHeight="1" x14ac:dyDescent="0.15">
      <c r="A1091" s="56" t="s">
        <v>2647</v>
      </c>
      <c r="B1091" s="22">
        <v>2004</v>
      </c>
      <c r="C1091" s="19" t="s">
        <v>3064</v>
      </c>
      <c r="D1091" s="14" t="s">
        <v>1942</v>
      </c>
      <c r="E1091" s="14"/>
      <c r="F1091" s="14"/>
      <c r="G1091" s="44"/>
      <c r="H1091" s="42" t="s">
        <v>3196</v>
      </c>
      <c r="I1091" s="31" t="s">
        <v>7295</v>
      </c>
      <c r="J1091" s="31">
        <v>2</v>
      </c>
      <c r="K1091" s="37" t="s">
        <v>7296</v>
      </c>
      <c r="L1091" s="37" t="s">
        <v>7291</v>
      </c>
      <c r="M1091" s="37" t="s">
        <v>7297</v>
      </c>
      <c r="N1091" s="41" t="s">
        <v>3224</v>
      </c>
    </row>
    <row r="1092" spans="1:14" ht="39.950000000000003" customHeight="1" x14ac:dyDescent="0.15">
      <c r="A1092" s="56" t="s">
        <v>2648</v>
      </c>
      <c r="B1092" s="22">
        <v>2006</v>
      </c>
      <c r="C1092" s="19" t="s">
        <v>3065</v>
      </c>
      <c r="D1092" s="14" t="s">
        <v>3156</v>
      </c>
      <c r="E1092" s="14" t="s">
        <v>2745</v>
      </c>
      <c r="F1092" s="14">
        <v>412</v>
      </c>
      <c r="G1092" s="44" t="s">
        <v>3066</v>
      </c>
      <c r="H1092" s="42" t="s">
        <v>3196</v>
      </c>
      <c r="I1092" s="31" t="s">
        <v>6606</v>
      </c>
      <c r="J1092" s="31">
        <v>0</v>
      </c>
      <c r="K1092" s="37" t="s">
        <v>6606</v>
      </c>
      <c r="L1092" s="37" t="s">
        <v>6606</v>
      </c>
      <c r="M1092" s="37" t="s">
        <v>6606</v>
      </c>
      <c r="N1092" s="41" t="s">
        <v>3224</v>
      </c>
    </row>
    <row r="1093" spans="1:14" ht="39.950000000000003" customHeight="1" x14ac:dyDescent="0.15">
      <c r="A1093" s="56" t="s">
        <v>2649</v>
      </c>
      <c r="B1093" s="22">
        <v>2009</v>
      </c>
      <c r="C1093" s="19" t="s">
        <v>3067</v>
      </c>
      <c r="D1093" s="14" t="s">
        <v>3068</v>
      </c>
      <c r="E1093" s="14" t="s">
        <v>3069</v>
      </c>
      <c r="F1093" s="14">
        <v>28</v>
      </c>
      <c r="G1093" s="44" t="s">
        <v>3070</v>
      </c>
      <c r="H1093" s="42" t="s">
        <v>3196</v>
      </c>
      <c r="I1093" s="31" t="s">
        <v>7446</v>
      </c>
      <c r="J1093" s="31">
        <v>2</v>
      </c>
      <c r="K1093" s="37" t="s">
        <v>7296</v>
      </c>
      <c r="L1093" s="37" t="s">
        <v>7291</v>
      </c>
      <c r="M1093" s="37" t="s">
        <v>7382</v>
      </c>
      <c r="N1093" s="41" t="s">
        <v>5402</v>
      </c>
    </row>
    <row r="1094" spans="1:14" ht="39.950000000000003" customHeight="1" x14ac:dyDescent="0.15">
      <c r="A1094" s="56" t="s">
        <v>2650</v>
      </c>
      <c r="B1094" s="22">
        <v>2009</v>
      </c>
      <c r="C1094" s="19" t="s">
        <v>3071</v>
      </c>
      <c r="D1094" s="14" t="s">
        <v>5378</v>
      </c>
      <c r="E1094" s="14" t="s">
        <v>1375</v>
      </c>
      <c r="F1094" s="14"/>
      <c r="G1094" s="44" t="s">
        <v>3168</v>
      </c>
      <c r="H1094" s="42" t="s">
        <v>3196</v>
      </c>
      <c r="I1094" s="31" t="s">
        <v>6606</v>
      </c>
      <c r="J1094" s="31">
        <v>0</v>
      </c>
      <c r="K1094" s="37" t="s">
        <v>6606</v>
      </c>
      <c r="L1094" s="37" t="s">
        <v>6606</v>
      </c>
      <c r="M1094" s="37" t="s">
        <v>6606</v>
      </c>
      <c r="N1094" s="41" t="s">
        <v>3224</v>
      </c>
    </row>
    <row r="1095" spans="1:14" ht="39.950000000000003" customHeight="1" x14ac:dyDescent="0.15">
      <c r="A1095" s="56" t="s">
        <v>2651</v>
      </c>
      <c r="B1095" s="22">
        <v>1998</v>
      </c>
      <c r="C1095" s="19" t="s">
        <v>3072</v>
      </c>
      <c r="D1095" s="14" t="s">
        <v>3073</v>
      </c>
      <c r="E1095" s="14" t="s">
        <v>1373</v>
      </c>
      <c r="F1095" s="14">
        <v>17</v>
      </c>
      <c r="G1095" s="54" t="s">
        <v>3074</v>
      </c>
      <c r="H1095" s="42" t="s">
        <v>3196</v>
      </c>
      <c r="I1095" s="31" t="s">
        <v>6606</v>
      </c>
      <c r="J1095" s="31">
        <v>0</v>
      </c>
      <c r="K1095" s="37" t="s">
        <v>6606</v>
      </c>
      <c r="L1095" s="37" t="s">
        <v>6606</v>
      </c>
      <c r="M1095" s="37" t="s">
        <v>6606</v>
      </c>
      <c r="N1095" s="41" t="s">
        <v>3223</v>
      </c>
    </row>
    <row r="1096" spans="1:14" ht="39.950000000000003" customHeight="1" x14ac:dyDescent="0.15">
      <c r="A1096" s="56" t="s">
        <v>2652</v>
      </c>
      <c r="B1096" s="22">
        <v>1992</v>
      </c>
      <c r="C1096" s="19" t="s">
        <v>3046</v>
      </c>
      <c r="D1096" s="14" t="s">
        <v>3075</v>
      </c>
      <c r="E1096" s="14" t="s">
        <v>3053</v>
      </c>
      <c r="F1096" s="14">
        <v>40</v>
      </c>
      <c r="G1096" s="54" t="s">
        <v>3076</v>
      </c>
      <c r="H1096" s="42" t="s">
        <v>3196</v>
      </c>
      <c r="I1096" s="31" t="s">
        <v>7295</v>
      </c>
      <c r="J1096" s="31">
        <v>2</v>
      </c>
      <c r="K1096" s="37" t="s">
        <v>7296</v>
      </c>
      <c r="L1096" s="37" t="s">
        <v>7291</v>
      </c>
      <c r="M1096" s="37" t="s">
        <v>7297</v>
      </c>
      <c r="N1096" s="41" t="s">
        <v>3223</v>
      </c>
    </row>
    <row r="1097" spans="1:14" ht="39.950000000000003" customHeight="1" x14ac:dyDescent="0.15">
      <c r="A1097" s="56" t="s">
        <v>2653</v>
      </c>
      <c r="B1097" s="22">
        <v>2006</v>
      </c>
      <c r="C1097" s="19" t="s">
        <v>3046</v>
      </c>
      <c r="D1097" s="14" t="s">
        <v>3077</v>
      </c>
      <c r="E1097" s="14" t="s">
        <v>1368</v>
      </c>
      <c r="F1097" s="14" t="s">
        <v>3078</v>
      </c>
      <c r="G1097" s="54" t="s">
        <v>3079</v>
      </c>
      <c r="H1097" s="42" t="s">
        <v>3196</v>
      </c>
      <c r="I1097" s="31" t="s">
        <v>7289</v>
      </c>
      <c r="J1097" s="31">
        <v>2</v>
      </c>
      <c r="K1097" s="37" t="s">
        <v>7447</v>
      </c>
      <c r="L1097" s="37" t="s">
        <v>7291</v>
      </c>
      <c r="M1097" s="37" t="s">
        <v>7397</v>
      </c>
      <c r="N1097" s="41" t="s">
        <v>3223</v>
      </c>
    </row>
    <row r="1098" spans="1:14" ht="39.950000000000003" customHeight="1" x14ac:dyDescent="0.15">
      <c r="A1098" s="56" t="s">
        <v>2654</v>
      </c>
      <c r="B1098" s="22">
        <v>1996</v>
      </c>
      <c r="C1098" s="19" t="s">
        <v>3080</v>
      </c>
      <c r="D1098" s="14" t="s">
        <v>3081</v>
      </c>
      <c r="E1098" s="14" t="s">
        <v>1388</v>
      </c>
      <c r="F1098" s="14"/>
      <c r="G1098" s="44" t="s">
        <v>2224</v>
      </c>
      <c r="H1098" s="42" t="s">
        <v>3196</v>
      </c>
      <c r="I1098" s="31" t="s">
        <v>7295</v>
      </c>
      <c r="J1098" s="31">
        <v>2</v>
      </c>
      <c r="K1098" s="37" t="s">
        <v>7296</v>
      </c>
      <c r="L1098" s="37" t="s">
        <v>7291</v>
      </c>
      <c r="M1098" s="37" t="s">
        <v>7297</v>
      </c>
      <c r="N1098" s="41" t="s">
        <v>3223</v>
      </c>
    </row>
    <row r="1099" spans="1:14" ht="39.950000000000003" customHeight="1" x14ac:dyDescent="0.15">
      <c r="A1099" s="56" t="s">
        <v>2655</v>
      </c>
      <c r="B1099" s="22">
        <v>1996</v>
      </c>
      <c r="C1099" s="19" t="s">
        <v>3082</v>
      </c>
      <c r="D1099" s="14" t="s">
        <v>3083</v>
      </c>
      <c r="E1099" s="14" t="s">
        <v>3084</v>
      </c>
      <c r="F1099" s="14">
        <v>101</v>
      </c>
      <c r="G1099" s="54" t="s">
        <v>3085</v>
      </c>
      <c r="H1099" s="42" t="s">
        <v>3196</v>
      </c>
      <c r="I1099" s="31" t="s">
        <v>7395</v>
      </c>
      <c r="J1099" s="31">
        <v>2</v>
      </c>
      <c r="K1099" s="37" t="s">
        <v>7402</v>
      </c>
      <c r="L1099" s="37" t="s">
        <v>7291</v>
      </c>
      <c r="M1099" s="37" t="s">
        <v>7397</v>
      </c>
      <c r="N1099" s="41" t="s">
        <v>3223</v>
      </c>
    </row>
    <row r="1100" spans="1:14" ht="39.950000000000003" customHeight="1" x14ac:dyDescent="0.15">
      <c r="A1100" s="56" t="s">
        <v>2656</v>
      </c>
      <c r="B1100" s="22">
        <v>1996</v>
      </c>
      <c r="C1100" s="19" t="s">
        <v>3086</v>
      </c>
      <c r="D1100" s="14" t="s">
        <v>3087</v>
      </c>
      <c r="E1100" s="11" t="s">
        <v>2234</v>
      </c>
      <c r="F1100" s="14">
        <v>103</v>
      </c>
      <c r="G1100" s="54" t="s">
        <v>3088</v>
      </c>
      <c r="H1100" s="42" t="s">
        <v>3196</v>
      </c>
      <c r="I1100" s="31" t="s">
        <v>7295</v>
      </c>
      <c r="J1100" s="31">
        <v>2</v>
      </c>
      <c r="K1100" s="37" t="s">
        <v>7296</v>
      </c>
      <c r="L1100" s="37" t="s">
        <v>7291</v>
      </c>
      <c r="M1100" s="37" t="s">
        <v>7297</v>
      </c>
      <c r="N1100" s="41" t="s">
        <v>3223</v>
      </c>
    </row>
    <row r="1101" spans="1:14" ht="39.950000000000003" customHeight="1" x14ac:dyDescent="0.15">
      <c r="A1101" s="56" t="s">
        <v>2657</v>
      </c>
      <c r="B1101" s="22">
        <v>2005</v>
      </c>
      <c r="C1101" s="19" t="s">
        <v>3089</v>
      </c>
      <c r="D1101" s="11" t="s">
        <v>4412</v>
      </c>
      <c r="E1101" s="11" t="s">
        <v>6</v>
      </c>
      <c r="F1101" s="14"/>
      <c r="G1101" s="54"/>
      <c r="H1101" s="42" t="s">
        <v>3196</v>
      </c>
      <c r="I1101" s="31" t="s">
        <v>7295</v>
      </c>
      <c r="J1101" s="31">
        <v>2</v>
      </c>
      <c r="K1101" s="37" t="s">
        <v>7296</v>
      </c>
      <c r="L1101" s="37" t="s">
        <v>7291</v>
      </c>
      <c r="M1101" s="37" t="s">
        <v>7297</v>
      </c>
      <c r="N1101" s="41" t="s">
        <v>3223</v>
      </c>
    </row>
    <row r="1102" spans="1:14" ht="39.950000000000003" customHeight="1" x14ac:dyDescent="0.15">
      <c r="A1102" s="56" t="s">
        <v>2658</v>
      </c>
      <c r="B1102" s="22">
        <v>2013</v>
      </c>
      <c r="C1102" s="10" t="s">
        <v>62</v>
      </c>
      <c r="D1102" s="14" t="s">
        <v>3090</v>
      </c>
      <c r="E1102" s="14"/>
      <c r="F1102" s="14"/>
      <c r="G1102" s="54"/>
      <c r="H1102" s="42" t="s">
        <v>3196</v>
      </c>
      <c r="I1102" s="31" t="s">
        <v>7448</v>
      </c>
      <c r="J1102" s="31">
        <v>2</v>
      </c>
      <c r="K1102" s="37" t="s">
        <v>7449</v>
      </c>
      <c r="L1102" s="37" t="s">
        <v>7450</v>
      </c>
      <c r="M1102" s="37" t="s">
        <v>7278</v>
      </c>
      <c r="N1102" s="41" t="s">
        <v>5387</v>
      </c>
    </row>
    <row r="1103" spans="1:14" ht="39.950000000000003" customHeight="1" x14ac:dyDescent="0.15">
      <c r="A1103" s="56" t="s">
        <v>2659</v>
      </c>
      <c r="B1103" s="22">
        <v>2016</v>
      </c>
      <c r="C1103" s="10" t="s">
        <v>62</v>
      </c>
      <c r="D1103" s="14" t="s">
        <v>3091</v>
      </c>
      <c r="E1103" s="14"/>
      <c r="F1103" s="14"/>
      <c r="G1103" s="54"/>
      <c r="H1103" s="42" t="s">
        <v>3264</v>
      </c>
      <c r="I1103" s="31" t="s">
        <v>6606</v>
      </c>
      <c r="J1103" s="31">
        <v>0</v>
      </c>
      <c r="K1103" s="37" t="s">
        <v>6606</v>
      </c>
      <c r="L1103" s="37" t="s">
        <v>6606</v>
      </c>
      <c r="M1103" s="37" t="s">
        <v>6606</v>
      </c>
      <c r="N1103" s="41" t="s">
        <v>3225</v>
      </c>
    </row>
    <row r="1104" spans="1:14" ht="39.950000000000003" customHeight="1" x14ac:dyDescent="0.15">
      <c r="A1104" s="56" t="s">
        <v>2660</v>
      </c>
      <c r="B1104" s="22">
        <v>1994</v>
      </c>
      <c r="C1104" s="19" t="s">
        <v>3092</v>
      </c>
      <c r="D1104" s="14" t="s">
        <v>3093</v>
      </c>
      <c r="E1104" s="14" t="s">
        <v>3094</v>
      </c>
      <c r="F1104" s="14"/>
      <c r="G1104" s="54"/>
      <c r="H1104" s="42" t="s">
        <v>3196</v>
      </c>
      <c r="I1104" s="31" t="s">
        <v>6606</v>
      </c>
      <c r="J1104" s="31">
        <v>0</v>
      </c>
      <c r="K1104" s="37" t="s">
        <v>6606</v>
      </c>
      <c r="L1104" s="37" t="s">
        <v>6606</v>
      </c>
      <c r="M1104" s="37" t="s">
        <v>6606</v>
      </c>
      <c r="N1104" s="41" t="s">
        <v>3226</v>
      </c>
    </row>
    <row r="1105" spans="1:14" ht="39.950000000000003" customHeight="1" x14ac:dyDescent="0.15">
      <c r="A1105" s="56" t="s">
        <v>2661</v>
      </c>
      <c r="B1105" s="22">
        <v>2003</v>
      </c>
      <c r="C1105" s="19" t="s">
        <v>3169</v>
      </c>
      <c r="D1105" s="14" t="s">
        <v>3095</v>
      </c>
      <c r="E1105" s="14" t="s">
        <v>3096</v>
      </c>
      <c r="F1105" s="14"/>
      <c r="G1105" s="54"/>
      <c r="H1105" s="42" t="s">
        <v>3196</v>
      </c>
      <c r="I1105" s="31" t="s">
        <v>7319</v>
      </c>
      <c r="J1105" s="31">
        <v>2</v>
      </c>
      <c r="K1105" s="37" t="s">
        <v>7320</v>
      </c>
      <c r="L1105" s="37" t="s">
        <v>7307</v>
      </c>
      <c r="M1105" s="37" t="s">
        <v>7310</v>
      </c>
      <c r="N1105" s="41" t="s">
        <v>3226</v>
      </c>
    </row>
    <row r="1106" spans="1:14" ht="39.950000000000003" customHeight="1" x14ac:dyDescent="0.15">
      <c r="A1106" s="56" t="s">
        <v>2662</v>
      </c>
      <c r="B1106" s="22">
        <v>1985</v>
      </c>
      <c r="C1106" s="10" t="s">
        <v>403</v>
      </c>
      <c r="D1106" s="11" t="s">
        <v>4413</v>
      </c>
      <c r="E1106" s="14"/>
      <c r="F1106" s="14"/>
      <c r="G1106" s="54"/>
      <c r="H1106" s="42" t="s">
        <v>3196</v>
      </c>
      <c r="I1106" s="31" t="s">
        <v>6606</v>
      </c>
      <c r="J1106" s="31">
        <v>0</v>
      </c>
      <c r="K1106" s="37" t="s">
        <v>6606</v>
      </c>
      <c r="L1106" s="37" t="s">
        <v>6606</v>
      </c>
      <c r="M1106" s="37" t="s">
        <v>6606</v>
      </c>
      <c r="N1106" s="41" t="s">
        <v>3226</v>
      </c>
    </row>
    <row r="1107" spans="1:14" ht="39.950000000000003" customHeight="1" x14ac:dyDescent="0.15">
      <c r="A1107" s="56" t="s">
        <v>2663</v>
      </c>
      <c r="B1107" s="22"/>
      <c r="C1107" s="19" t="s">
        <v>3097</v>
      </c>
      <c r="D1107" s="14" t="s">
        <v>3098</v>
      </c>
      <c r="E1107" s="14"/>
      <c r="F1107" s="14"/>
      <c r="G1107" s="54"/>
      <c r="H1107" s="42" t="s">
        <v>3196</v>
      </c>
      <c r="I1107" s="31" t="s">
        <v>6606</v>
      </c>
      <c r="J1107" s="31">
        <v>0</v>
      </c>
      <c r="K1107" s="37" t="s">
        <v>6606</v>
      </c>
      <c r="L1107" s="37" t="s">
        <v>6606</v>
      </c>
      <c r="M1107" s="37" t="s">
        <v>6606</v>
      </c>
      <c r="N1107" s="41" t="s">
        <v>3226</v>
      </c>
    </row>
    <row r="1108" spans="1:14" ht="39.950000000000003" customHeight="1" x14ac:dyDescent="0.15">
      <c r="A1108" s="56" t="s">
        <v>2664</v>
      </c>
      <c r="B1108" s="22">
        <v>2004</v>
      </c>
      <c r="C1108" s="19" t="s">
        <v>3099</v>
      </c>
      <c r="D1108" s="14" t="s">
        <v>3157</v>
      </c>
      <c r="E1108" s="11" t="s">
        <v>370</v>
      </c>
      <c r="F1108" s="14" t="s">
        <v>3100</v>
      </c>
      <c r="G1108" s="54"/>
      <c r="H1108" s="42" t="s">
        <v>3266</v>
      </c>
      <c r="I1108" s="31" t="s">
        <v>7305</v>
      </c>
      <c r="J1108" s="31">
        <v>1</v>
      </c>
      <c r="K1108" s="37" t="s">
        <v>7306</v>
      </c>
      <c r="L1108" s="37" t="s">
        <v>7307</v>
      </c>
      <c r="M1108" s="37" t="s">
        <v>7297</v>
      </c>
      <c r="N1108" s="41" t="s">
        <v>3227</v>
      </c>
    </row>
    <row r="1109" spans="1:14" ht="39.950000000000003" customHeight="1" x14ac:dyDescent="0.15">
      <c r="A1109" s="56" t="s">
        <v>2665</v>
      </c>
      <c r="B1109" s="22">
        <v>2005</v>
      </c>
      <c r="C1109" s="19" t="s">
        <v>2770</v>
      </c>
      <c r="D1109" s="14" t="s">
        <v>3101</v>
      </c>
      <c r="E1109" s="14"/>
      <c r="F1109" s="14"/>
      <c r="G1109" s="54"/>
      <c r="H1109" s="42" t="s">
        <v>3264</v>
      </c>
      <c r="I1109" s="31" t="s">
        <v>6606</v>
      </c>
      <c r="J1109" s="31">
        <v>0</v>
      </c>
      <c r="K1109" s="37" t="s">
        <v>6606</v>
      </c>
      <c r="L1109" s="37" t="s">
        <v>6606</v>
      </c>
      <c r="M1109" s="37" t="s">
        <v>6606</v>
      </c>
      <c r="N1109" s="41" t="s">
        <v>3227</v>
      </c>
    </row>
    <row r="1110" spans="1:14" ht="39.950000000000003" customHeight="1" x14ac:dyDescent="0.15">
      <c r="A1110" s="56" t="s">
        <v>2666</v>
      </c>
      <c r="B1110" s="22">
        <v>2004</v>
      </c>
      <c r="C1110" s="19" t="s">
        <v>3102</v>
      </c>
      <c r="D1110" s="14" t="s">
        <v>2264</v>
      </c>
      <c r="E1110" s="11" t="s">
        <v>1944</v>
      </c>
      <c r="F1110" s="14">
        <v>109</v>
      </c>
      <c r="G1110" s="54" t="s">
        <v>3103</v>
      </c>
      <c r="H1110" s="42" t="s">
        <v>3266</v>
      </c>
      <c r="I1110" s="31" t="s">
        <v>7305</v>
      </c>
      <c r="J1110" s="31">
        <v>1</v>
      </c>
      <c r="K1110" s="37" t="s">
        <v>7306</v>
      </c>
      <c r="L1110" s="37" t="s">
        <v>7307</v>
      </c>
      <c r="M1110" s="37" t="s">
        <v>7297</v>
      </c>
      <c r="N1110" s="41" t="s">
        <v>3227</v>
      </c>
    </row>
    <row r="1111" spans="1:14" ht="39.950000000000003" customHeight="1" x14ac:dyDescent="0.15">
      <c r="A1111" s="56" t="s">
        <v>2667</v>
      </c>
      <c r="B1111" s="22">
        <v>2008</v>
      </c>
      <c r="C1111" s="19" t="s">
        <v>3104</v>
      </c>
      <c r="D1111" s="14" t="s">
        <v>3105</v>
      </c>
      <c r="E1111" s="14" t="s">
        <v>560</v>
      </c>
      <c r="F1111" s="14">
        <v>60</v>
      </c>
      <c r="G1111" s="54" t="s">
        <v>3106</v>
      </c>
      <c r="H1111" s="42" t="s">
        <v>3196</v>
      </c>
      <c r="I1111" s="31" t="s">
        <v>7319</v>
      </c>
      <c r="J1111" s="31">
        <v>3</v>
      </c>
      <c r="K1111" s="37" t="s">
        <v>7451</v>
      </c>
      <c r="L1111" s="37" t="s">
        <v>7307</v>
      </c>
      <c r="M1111" s="37" t="s">
        <v>7301</v>
      </c>
      <c r="N1111" s="41" t="s">
        <v>3227</v>
      </c>
    </row>
    <row r="1112" spans="1:14" ht="39.950000000000003" customHeight="1" x14ac:dyDescent="0.15">
      <c r="A1112" s="56" t="s">
        <v>2668</v>
      </c>
      <c r="B1112" s="22">
        <v>2013</v>
      </c>
      <c r="C1112" s="19" t="s">
        <v>3107</v>
      </c>
      <c r="D1112" s="14" t="s">
        <v>3108</v>
      </c>
      <c r="E1112" s="14" t="s">
        <v>3109</v>
      </c>
      <c r="F1112" s="14">
        <v>28</v>
      </c>
      <c r="G1112" s="54" t="s">
        <v>3110</v>
      </c>
      <c r="H1112" s="42" t="s">
        <v>3196</v>
      </c>
      <c r="I1112" s="31" t="s">
        <v>7319</v>
      </c>
      <c r="J1112" s="31">
        <v>3</v>
      </c>
      <c r="K1112" s="37" t="s">
        <v>7451</v>
      </c>
      <c r="L1112" s="37" t="s">
        <v>7307</v>
      </c>
      <c r="M1112" s="37" t="s">
        <v>7301</v>
      </c>
      <c r="N1112" s="41" t="s">
        <v>3227</v>
      </c>
    </row>
    <row r="1113" spans="1:14" ht="39.950000000000003" customHeight="1" x14ac:dyDescent="0.15">
      <c r="A1113" s="56" t="s">
        <v>2669</v>
      </c>
      <c r="B1113" s="22">
        <v>1995</v>
      </c>
      <c r="C1113" s="19" t="s">
        <v>3111</v>
      </c>
      <c r="D1113" s="14" t="s">
        <v>3112</v>
      </c>
      <c r="E1113" s="11" t="s">
        <v>1383</v>
      </c>
      <c r="F1113" s="14" t="s">
        <v>3113</v>
      </c>
      <c r="G1113" s="54" t="s">
        <v>3114</v>
      </c>
      <c r="H1113" s="42" t="s">
        <v>3196</v>
      </c>
      <c r="I1113" s="31" t="s">
        <v>6606</v>
      </c>
      <c r="J1113" s="31">
        <v>0</v>
      </c>
      <c r="K1113" s="37" t="s">
        <v>6606</v>
      </c>
      <c r="L1113" s="37" t="s">
        <v>6606</v>
      </c>
      <c r="M1113" s="37" t="s">
        <v>6606</v>
      </c>
      <c r="N1113" s="41" t="s">
        <v>3227</v>
      </c>
    </row>
    <row r="1114" spans="1:14" ht="39.950000000000003" customHeight="1" x14ac:dyDescent="0.15">
      <c r="A1114" s="56" t="s">
        <v>2670</v>
      </c>
      <c r="B1114" s="22">
        <v>2006</v>
      </c>
      <c r="C1114" s="19" t="s">
        <v>3115</v>
      </c>
      <c r="D1114" s="14" t="s">
        <v>3116</v>
      </c>
      <c r="E1114" s="11" t="s">
        <v>256</v>
      </c>
      <c r="F1114" s="14" t="s">
        <v>3117</v>
      </c>
      <c r="G1114" s="54" t="s">
        <v>3118</v>
      </c>
      <c r="H1114" s="42" t="s">
        <v>3196</v>
      </c>
      <c r="I1114" s="31" t="s">
        <v>6606</v>
      </c>
      <c r="J1114" s="31">
        <v>0</v>
      </c>
      <c r="K1114" s="37" t="s">
        <v>6606</v>
      </c>
      <c r="L1114" s="37" t="s">
        <v>6606</v>
      </c>
      <c r="M1114" s="37" t="s">
        <v>6606</v>
      </c>
      <c r="N1114" s="41" t="s">
        <v>3227</v>
      </c>
    </row>
    <row r="1115" spans="1:14" ht="39.950000000000003" customHeight="1" x14ac:dyDescent="0.15">
      <c r="A1115" s="56" t="s">
        <v>2671</v>
      </c>
      <c r="B1115" s="22">
        <v>2010</v>
      </c>
      <c r="C1115" s="19" t="s">
        <v>3119</v>
      </c>
      <c r="D1115" s="14" t="s">
        <v>3120</v>
      </c>
      <c r="E1115" s="14" t="s">
        <v>2068</v>
      </c>
      <c r="F1115" s="14">
        <v>496</v>
      </c>
      <c r="G1115" s="54" t="s">
        <v>3121</v>
      </c>
      <c r="H1115" s="42" t="s">
        <v>3196</v>
      </c>
      <c r="I1115" s="31" t="s">
        <v>6606</v>
      </c>
      <c r="J1115" s="31">
        <v>0</v>
      </c>
      <c r="K1115" s="37" t="s">
        <v>6606</v>
      </c>
      <c r="L1115" s="37" t="s">
        <v>6606</v>
      </c>
      <c r="M1115" s="37" t="s">
        <v>6606</v>
      </c>
      <c r="N1115" s="41" t="s">
        <v>3227</v>
      </c>
    </row>
    <row r="1116" spans="1:14" ht="39.950000000000003" customHeight="1" x14ac:dyDescent="0.15">
      <c r="A1116" s="56" t="s">
        <v>2672</v>
      </c>
      <c r="B1116" s="22">
        <v>2003</v>
      </c>
      <c r="C1116" s="19" t="s">
        <v>3122</v>
      </c>
      <c r="D1116" s="14" t="s">
        <v>3158</v>
      </c>
      <c r="E1116" s="14" t="s">
        <v>3109</v>
      </c>
      <c r="F1116" s="14">
        <v>19</v>
      </c>
      <c r="G1116" s="54" t="s">
        <v>3123</v>
      </c>
      <c r="H1116" s="42" t="s">
        <v>3196</v>
      </c>
      <c r="I1116" s="31" t="s">
        <v>7452</v>
      </c>
      <c r="J1116" s="31">
        <v>3</v>
      </c>
      <c r="K1116" s="37" t="s">
        <v>7453</v>
      </c>
      <c r="L1116" s="37" t="s">
        <v>7307</v>
      </c>
      <c r="M1116" s="37" t="s">
        <v>7301</v>
      </c>
      <c r="N1116" s="41" t="s">
        <v>3227</v>
      </c>
    </row>
    <row r="1117" spans="1:14" ht="39.950000000000003" customHeight="1" x14ac:dyDescent="0.15">
      <c r="A1117" s="56" t="s">
        <v>2673</v>
      </c>
      <c r="B1117" s="22">
        <v>2012</v>
      </c>
      <c r="C1117" s="19" t="s">
        <v>3124</v>
      </c>
      <c r="D1117" s="14" t="s">
        <v>3125</v>
      </c>
      <c r="E1117" s="14" t="s">
        <v>1358</v>
      </c>
      <c r="F1117" s="14">
        <v>189</v>
      </c>
      <c r="G1117" s="54" t="s">
        <v>3126</v>
      </c>
      <c r="H1117" s="42" t="s">
        <v>3264</v>
      </c>
      <c r="I1117" s="31" t="s">
        <v>6606</v>
      </c>
      <c r="J1117" s="31">
        <v>0</v>
      </c>
      <c r="K1117" s="37" t="s">
        <v>6606</v>
      </c>
      <c r="L1117" s="37" t="s">
        <v>6606</v>
      </c>
      <c r="M1117" s="37" t="s">
        <v>6606</v>
      </c>
      <c r="N1117" s="41" t="s">
        <v>3227</v>
      </c>
    </row>
    <row r="1118" spans="1:14" ht="39.950000000000003" customHeight="1" x14ac:dyDescent="0.15">
      <c r="A1118" s="56" t="s">
        <v>2674</v>
      </c>
      <c r="B1118" s="22">
        <v>2007</v>
      </c>
      <c r="C1118" s="19" t="s">
        <v>3127</v>
      </c>
      <c r="D1118" s="14" t="s">
        <v>3128</v>
      </c>
      <c r="E1118" s="14" t="s">
        <v>1944</v>
      </c>
      <c r="F1118" s="14" t="s">
        <v>3129</v>
      </c>
      <c r="G1118" s="54" t="s">
        <v>3103</v>
      </c>
      <c r="H1118" s="42" t="s">
        <v>3196</v>
      </c>
      <c r="I1118" s="31" t="s">
        <v>7305</v>
      </c>
      <c r="J1118" s="31">
        <v>1</v>
      </c>
      <c r="K1118" s="37" t="s">
        <v>7306</v>
      </c>
      <c r="L1118" s="37" t="s">
        <v>7307</v>
      </c>
      <c r="M1118" s="37" t="s">
        <v>7297</v>
      </c>
      <c r="N1118" s="41" t="s">
        <v>3227</v>
      </c>
    </row>
    <row r="1119" spans="1:14" ht="39.950000000000003" customHeight="1" x14ac:dyDescent="0.15">
      <c r="A1119" s="56" t="s">
        <v>2675</v>
      </c>
      <c r="B1119" s="22">
        <v>2003</v>
      </c>
      <c r="C1119" s="19" t="s">
        <v>3130</v>
      </c>
      <c r="D1119" s="14" t="s">
        <v>3159</v>
      </c>
      <c r="E1119" s="14" t="s">
        <v>1943</v>
      </c>
      <c r="F1119" s="14">
        <v>55</v>
      </c>
      <c r="G1119" s="54" t="s">
        <v>3131</v>
      </c>
      <c r="H1119" s="42" t="s">
        <v>3196</v>
      </c>
      <c r="I1119" s="31" t="s">
        <v>6606</v>
      </c>
      <c r="J1119" s="31">
        <v>0</v>
      </c>
      <c r="K1119" s="37" t="s">
        <v>6606</v>
      </c>
      <c r="L1119" s="37" t="s">
        <v>6606</v>
      </c>
      <c r="M1119" s="37" t="s">
        <v>6606</v>
      </c>
      <c r="N1119" s="41" t="s">
        <v>3227</v>
      </c>
    </row>
    <row r="1120" spans="1:14" ht="39.950000000000003" customHeight="1" x14ac:dyDescent="0.15">
      <c r="A1120" s="56" t="s">
        <v>2676</v>
      </c>
      <c r="B1120" s="22">
        <v>2001</v>
      </c>
      <c r="C1120" s="19" t="s">
        <v>3132</v>
      </c>
      <c r="D1120" s="14" t="s">
        <v>3133</v>
      </c>
      <c r="E1120" s="14" t="s">
        <v>1406</v>
      </c>
      <c r="F1120" s="14">
        <v>29</v>
      </c>
      <c r="G1120" s="54" t="s">
        <v>3134</v>
      </c>
      <c r="H1120" s="42" t="s">
        <v>3196</v>
      </c>
      <c r="I1120" s="31" t="s">
        <v>6606</v>
      </c>
      <c r="J1120" s="31">
        <v>0</v>
      </c>
      <c r="K1120" s="37" t="s">
        <v>6606</v>
      </c>
      <c r="L1120" s="37" t="s">
        <v>6606</v>
      </c>
      <c r="M1120" s="37" t="s">
        <v>6606</v>
      </c>
      <c r="N1120" s="41" t="s">
        <v>3227</v>
      </c>
    </row>
    <row r="1121" spans="1:14" ht="39.950000000000003" customHeight="1" x14ac:dyDescent="0.15">
      <c r="A1121" s="56" t="s">
        <v>2677</v>
      </c>
      <c r="B1121" s="22">
        <v>2004</v>
      </c>
      <c r="C1121" s="19" t="s">
        <v>3135</v>
      </c>
      <c r="D1121" s="14" t="s">
        <v>3170</v>
      </c>
      <c r="E1121" s="14" t="s">
        <v>560</v>
      </c>
      <c r="F1121" s="14">
        <v>57</v>
      </c>
      <c r="G1121" s="54" t="s">
        <v>3136</v>
      </c>
      <c r="H1121" s="42" t="s">
        <v>3196</v>
      </c>
      <c r="I1121" s="31" t="s">
        <v>6606</v>
      </c>
      <c r="J1121" s="31">
        <v>0</v>
      </c>
      <c r="K1121" s="37" t="s">
        <v>6606</v>
      </c>
      <c r="L1121" s="37" t="s">
        <v>6606</v>
      </c>
      <c r="M1121" s="37" t="s">
        <v>6606</v>
      </c>
      <c r="N1121" s="41" t="s">
        <v>3227</v>
      </c>
    </row>
    <row r="1122" spans="1:14" ht="39.950000000000003" customHeight="1" x14ac:dyDescent="0.15">
      <c r="A1122" s="56" t="s">
        <v>2678</v>
      </c>
      <c r="B1122" s="22">
        <v>1996</v>
      </c>
      <c r="C1122" s="19" t="s">
        <v>3137</v>
      </c>
      <c r="D1122" s="14" t="s">
        <v>1400</v>
      </c>
      <c r="E1122" s="13" t="s">
        <v>1355</v>
      </c>
      <c r="F1122" s="11" t="s">
        <v>2229</v>
      </c>
      <c r="G1122" s="49" t="s">
        <v>396</v>
      </c>
      <c r="H1122" s="42" t="s">
        <v>3196</v>
      </c>
      <c r="I1122" s="31" t="s">
        <v>7319</v>
      </c>
      <c r="J1122" s="31">
        <v>2</v>
      </c>
      <c r="K1122" s="37" t="s">
        <v>7320</v>
      </c>
      <c r="L1122" s="37" t="s">
        <v>7307</v>
      </c>
      <c r="M1122" s="37" t="s">
        <v>7310</v>
      </c>
      <c r="N1122" s="41" t="s">
        <v>3227</v>
      </c>
    </row>
    <row r="1123" spans="1:14" ht="39.950000000000003" customHeight="1" x14ac:dyDescent="0.15">
      <c r="A1123" s="56" t="s">
        <v>2679</v>
      </c>
      <c r="B1123" s="22">
        <v>2001</v>
      </c>
      <c r="C1123" s="19" t="s">
        <v>3138</v>
      </c>
      <c r="D1123" s="14" t="s">
        <v>3139</v>
      </c>
      <c r="E1123" s="14" t="s">
        <v>3140</v>
      </c>
      <c r="F1123" s="14"/>
      <c r="G1123" s="54"/>
      <c r="H1123" s="42" t="s">
        <v>3196</v>
      </c>
      <c r="I1123" s="31" t="s">
        <v>7319</v>
      </c>
      <c r="J1123" s="31">
        <v>2</v>
      </c>
      <c r="K1123" s="37" t="s">
        <v>7320</v>
      </c>
      <c r="L1123" s="37" t="s">
        <v>7307</v>
      </c>
      <c r="M1123" s="37" t="s">
        <v>7310</v>
      </c>
      <c r="N1123" s="41" t="s">
        <v>3227</v>
      </c>
    </row>
    <row r="1124" spans="1:14" ht="39.950000000000003" customHeight="1" x14ac:dyDescent="0.15">
      <c r="A1124" s="56" t="s">
        <v>2680</v>
      </c>
      <c r="B1124" s="22">
        <v>2004</v>
      </c>
      <c r="C1124" s="19" t="s">
        <v>3138</v>
      </c>
      <c r="D1124" s="14" t="s">
        <v>3141</v>
      </c>
      <c r="E1124" s="14"/>
      <c r="F1124" s="11" t="s">
        <v>2230</v>
      </c>
      <c r="G1124" s="54"/>
      <c r="H1124" s="42" t="s">
        <v>3196</v>
      </c>
      <c r="I1124" s="31" t="s">
        <v>7319</v>
      </c>
      <c r="J1124" s="31">
        <v>2</v>
      </c>
      <c r="K1124" s="37" t="s">
        <v>7320</v>
      </c>
      <c r="L1124" s="37" t="s">
        <v>7307</v>
      </c>
      <c r="M1124" s="37" t="s">
        <v>7310</v>
      </c>
      <c r="N1124" s="41" t="s">
        <v>3227</v>
      </c>
    </row>
    <row r="1125" spans="1:14" ht="39.950000000000003" customHeight="1" x14ac:dyDescent="0.15">
      <c r="A1125" s="56" t="s">
        <v>2681</v>
      </c>
      <c r="B1125" s="22">
        <v>2008</v>
      </c>
      <c r="C1125" s="19" t="s">
        <v>3142</v>
      </c>
      <c r="D1125" s="14" t="s">
        <v>3160</v>
      </c>
      <c r="E1125" s="14" t="s">
        <v>1358</v>
      </c>
      <c r="F1125" s="14">
        <v>173</v>
      </c>
      <c r="G1125" s="54" t="s">
        <v>3143</v>
      </c>
      <c r="H1125" s="42" t="s">
        <v>3196</v>
      </c>
      <c r="I1125" s="31" t="s">
        <v>7305</v>
      </c>
      <c r="J1125" s="31">
        <v>1</v>
      </c>
      <c r="K1125" s="37" t="s">
        <v>7306</v>
      </c>
      <c r="L1125" s="37" t="s">
        <v>7307</v>
      </c>
      <c r="M1125" s="37" t="s">
        <v>7297</v>
      </c>
      <c r="N1125" s="41" t="s">
        <v>3227</v>
      </c>
    </row>
    <row r="1126" spans="1:14" ht="39.950000000000003" customHeight="1" x14ac:dyDescent="0.15">
      <c r="A1126" s="56" t="s">
        <v>2682</v>
      </c>
      <c r="B1126" s="22">
        <v>1977</v>
      </c>
      <c r="C1126" s="19" t="s">
        <v>3144</v>
      </c>
      <c r="D1126" s="14" t="s">
        <v>3161</v>
      </c>
      <c r="E1126" s="11" t="s">
        <v>1397</v>
      </c>
      <c r="F1126" s="14">
        <v>25</v>
      </c>
      <c r="G1126" s="54" t="s">
        <v>4414</v>
      </c>
      <c r="H1126" s="42" t="s">
        <v>3196</v>
      </c>
      <c r="I1126" s="31" t="s">
        <v>6606</v>
      </c>
      <c r="J1126" s="31">
        <v>0</v>
      </c>
      <c r="K1126" s="37" t="s">
        <v>6606</v>
      </c>
      <c r="L1126" s="37" t="s">
        <v>6606</v>
      </c>
      <c r="M1126" s="37" t="s">
        <v>6606</v>
      </c>
      <c r="N1126" s="41" t="s">
        <v>3227</v>
      </c>
    </row>
    <row r="1127" spans="1:14" ht="39.950000000000003" customHeight="1" x14ac:dyDescent="0.15">
      <c r="A1127" s="56" t="s">
        <v>2683</v>
      </c>
      <c r="B1127" s="22">
        <v>2004</v>
      </c>
      <c r="C1127" s="19" t="s">
        <v>4415</v>
      </c>
      <c r="D1127" s="14" t="s">
        <v>4416</v>
      </c>
      <c r="E1127" s="14" t="s">
        <v>4417</v>
      </c>
      <c r="F1127" s="14"/>
      <c r="G1127" s="54"/>
      <c r="H1127" s="42" t="s">
        <v>3196</v>
      </c>
      <c r="I1127" s="31" t="s">
        <v>6606</v>
      </c>
      <c r="J1127" s="31">
        <v>0</v>
      </c>
      <c r="K1127" s="37" t="s">
        <v>6606</v>
      </c>
      <c r="L1127" s="37" t="s">
        <v>6606</v>
      </c>
      <c r="M1127" s="37" t="s">
        <v>6606</v>
      </c>
      <c r="N1127" s="41" t="s">
        <v>3227</v>
      </c>
    </row>
    <row r="1128" spans="1:14" ht="39.950000000000003" customHeight="1" x14ac:dyDescent="0.15">
      <c r="A1128" s="56" t="s">
        <v>2684</v>
      </c>
      <c r="B1128" s="22">
        <v>2006</v>
      </c>
      <c r="C1128" s="19" t="s">
        <v>3145</v>
      </c>
      <c r="D1128" s="14" t="s">
        <v>3146</v>
      </c>
      <c r="E1128" s="14" t="s">
        <v>560</v>
      </c>
      <c r="F1128" s="14">
        <v>59</v>
      </c>
      <c r="G1128" s="54" t="s">
        <v>3035</v>
      </c>
      <c r="H1128" s="42" t="s">
        <v>3196</v>
      </c>
      <c r="I1128" s="31" t="s">
        <v>6606</v>
      </c>
      <c r="J1128" s="31">
        <v>0</v>
      </c>
      <c r="K1128" s="37" t="s">
        <v>6606</v>
      </c>
      <c r="L1128" s="37" t="s">
        <v>6606</v>
      </c>
      <c r="M1128" s="37" t="s">
        <v>6606</v>
      </c>
      <c r="N1128" s="41" t="s">
        <v>3227</v>
      </c>
    </row>
    <row r="1129" spans="1:14" ht="39.950000000000003" customHeight="1" x14ac:dyDescent="0.15">
      <c r="A1129" s="56" t="s">
        <v>2685</v>
      </c>
      <c r="B1129" s="22">
        <v>2008</v>
      </c>
      <c r="C1129" s="19" t="s">
        <v>3147</v>
      </c>
      <c r="D1129" s="14" t="s">
        <v>3162</v>
      </c>
      <c r="E1129" s="14" t="s">
        <v>560</v>
      </c>
      <c r="F1129" s="14">
        <v>60</v>
      </c>
      <c r="G1129" s="54" t="s">
        <v>3148</v>
      </c>
      <c r="H1129" s="42" t="s">
        <v>3266</v>
      </c>
      <c r="I1129" s="31" t="s">
        <v>7319</v>
      </c>
      <c r="J1129" s="31">
        <v>2</v>
      </c>
      <c r="K1129" s="37" t="s">
        <v>7320</v>
      </c>
      <c r="L1129" s="37" t="s">
        <v>7307</v>
      </c>
      <c r="M1129" s="37" t="s">
        <v>7310</v>
      </c>
      <c r="N1129" s="41" t="s">
        <v>3227</v>
      </c>
    </row>
    <row r="1130" spans="1:14" ht="39.950000000000003" customHeight="1" x14ac:dyDescent="0.15">
      <c r="A1130" s="56" t="s">
        <v>2686</v>
      </c>
      <c r="B1130" s="22">
        <v>2009</v>
      </c>
      <c r="C1130" s="19" t="s">
        <v>3149</v>
      </c>
      <c r="D1130" s="14" t="s">
        <v>3150</v>
      </c>
      <c r="E1130" s="14" t="s">
        <v>3109</v>
      </c>
      <c r="F1130" s="14">
        <v>24</v>
      </c>
      <c r="G1130" s="54" t="s">
        <v>3151</v>
      </c>
      <c r="H1130" s="42" t="s">
        <v>3196</v>
      </c>
      <c r="I1130" s="31" t="s">
        <v>7319</v>
      </c>
      <c r="J1130" s="31">
        <v>3</v>
      </c>
      <c r="K1130" s="37" t="s">
        <v>7451</v>
      </c>
      <c r="L1130" s="37" t="s">
        <v>7307</v>
      </c>
      <c r="M1130" s="37" t="s">
        <v>7301</v>
      </c>
      <c r="N1130" s="41" t="s">
        <v>3227</v>
      </c>
    </row>
    <row r="1131" spans="1:14" ht="39.950000000000003" customHeight="1" x14ac:dyDescent="0.15">
      <c r="A1131" s="56" t="s">
        <v>2687</v>
      </c>
      <c r="B1131" s="22">
        <v>2004</v>
      </c>
      <c r="C1131" s="19" t="s">
        <v>3152</v>
      </c>
      <c r="D1131" s="14" t="s">
        <v>3163</v>
      </c>
      <c r="E1131" s="14" t="s">
        <v>1944</v>
      </c>
      <c r="F1131" s="14" t="s">
        <v>3153</v>
      </c>
      <c r="G1131" s="54" t="s">
        <v>3154</v>
      </c>
      <c r="H1131" s="42" t="s">
        <v>3196</v>
      </c>
      <c r="I1131" s="31" t="s">
        <v>7305</v>
      </c>
      <c r="J1131" s="31">
        <v>1</v>
      </c>
      <c r="K1131" s="37" t="s">
        <v>7306</v>
      </c>
      <c r="L1131" s="37" t="s">
        <v>7307</v>
      </c>
      <c r="M1131" s="37" t="s">
        <v>7297</v>
      </c>
      <c r="N1131" s="41" t="s">
        <v>3227</v>
      </c>
    </row>
    <row r="1132" spans="1:14" ht="39.950000000000003" customHeight="1" x14ac:dyDescent="0.15">
      <c r="A1132" s="56" t="s">
        <v>2688</v>
      </c>
      <c r="B1132" s="22">
        <v>2002</v>
      </c>
      <c r="C1132" s="19" t="s">
        <v>4418</v>
      </c>
      <c r="D1132" s="14" t="s">
        <v>4419</v>
      </c>
      <c r="E1132" s="14" t="s">
        <v>1943</v>
      </c>
      <c r="F1132" s="14">
        <v>54</v>
      </c>
      <c r="G1132" s="54" t="s">
        <v>4420</v>
      </c>
      <c r="H1132" s="42" t="s">
        <v>3196</v>
      </c>
      <c r="I1132" s="31" t="s">
        <v>7305</v>
      </c>
      <c r="J1132" s="31">
        <v>1</v>
      </c>
      <c r="K1132" s="37" t="s">
        <v>7306</v>
      </c>
      <c r="L1132" s="37" t="s">
        <v>7307</v>
      </c>
      <c r="M1132" s="37" t="s">
        <v>7297</v>
      </c>
      <c r="N1132" s="41" t="s">
        <v>3227</v>
      </c>
    </row>
    <row r="1133" spans="1:14" ht="39.950000000000003" customHeight="1" x14ac:dyDescent="0.15">
      <c r="A1133" s="56" t="s">
        <v>2689</v>
      </c>
      <c r="B1133" s="22">
        <v>2004</v>
      </c>
      <c r="C1133" s="19" t="s">
        <v>4421</v>
      </c>
      <c r="D1133" s="14" t="s">
        <v>4422</v>
      </c>
      <c r="E1133" s="14"/>
      <c r="F1133" s="14"/>
      <c r="G1133" s="54"/>
      <c r="H1133" s="42" t="s">
        <v>3196</v>
      </c>
      <c r="I1133" s="31" t="s">
        <v>6606</v>
      </c>
      <c r="J1133" s="31">
        <v>0</v>
      </c>
      <c r="K1133" s="37" t="s">
        <v>6606</v>
      </c>
      <c r="L1133" s="37" t="s">
        <v>6606</v>
      </c>
      <c r="M1133" s="37" t="s">
        <v>6606</v>
      </c>
      <c r="N1133" s="41" t="s">
        <v>3227</v>
      </c>
    </row>
    <row r="1134" spans="1:14" ht="39.950000000000003" customHeight="1" x14ac:dyDescent="0.15">
      <c r="A1134" s="56" t="s">
        <v>2690</v>
      </c>
      <c r="B1134" s="22">
        <v>2002</v>
      </c>
      <c r="C1134" s="19" t="s">
        <v>4423</v>
      </c>
      <c r="D1134" s="14" t="s">
        <v>4424</v>
      </c>
      <c r="E1134" s="14" t="s">
        <v>3718</v>
      </c>
      <c r="F1134" s="14">
        <v>132</v>
      </c>
      <c r="G1134" s="54" t="s">
        <v>4425</v>
      </c>
      <c r="H1134" s="42" t="s">
        <v>3196</v>
      </c>
      <c r="I1134" s="31" t="s">
        <v>7305</v>
      </c>
      <c r="J1134" s="31">
        <v>1</v>
      </c>
      <c r="K1134" s="37" t="s">
        <v>7306</v>
      </c>
      <c r="L1134" s="37" t="s">
        <v>7307</v>
      </c>
      <c r="M1134" s="37" t="s">
        <v>7297</v>
      </c>
      <c r="N1134" s="41" t="s">
        <v>3227</v>
      </c>
    </row>
    <row r="1135" spans="1:14" ht="39.950000000000003" customHeight="1" x14ac:dyDescent="0.15">
      <c r="A1135" s="56" t="s">
        <v>2691</v>
      </c>
      <c r="B1135" s="22">
        <v>2009</v>
      </c>
      <c r="C1135" s="19" t="s">
        <v>4426</v>
      </c>
      <c r="D1135" s="14" t="s">
        <v>4427</v>
      </c>
      <c r="E1135" s="14" t="s">
        <v>4428</v>
      </c>
      <c r="F1135" s="14">
        <v>15</v>
      </c>
      <c r="G1135" s="54" t="s">
        <v>4429</v>
      </c>
      <c r="H1135" s="42" t="s">
        <v>3196</v>
      </c>
      <c r="I1135" s="31" t="s">
        <v>7319</v>
      </c>
      <c r="J1135" s="31">
        <v>2</v>
      </c>
      <c r="K1135" s="37" t="s">
        <v>7320</v>
      </c>
      <c r="L1135" s="37" t="s">
        <v>7307</v>
      </c>
      <c r="M1135" s="37" t="s">
        <v>7310</v>
      </c>
      <c r="N1135" s="41" t="s">
        <v>3227</v>
      </c>
    </row>
    <row r="1136" spans="1:14" ht="39.950000000000003" customHeight="1" x14ac:dyDescent="0.15">
      <c r="A1136" s="56" t="s">
        <v>2692</v>
      </c>
      <c r="B1136" s="22">
        <v>2004</v>
      </c>
      <c r="C1136" s="19" t="s">
        <v>4430</v>
      </c>
      <c r="D1136" s="14" t="s">
        <v>4431</v>
      </c>
      <c r="E1136" s="14" t="s">
        <v>1395</v>
      </c>
      <c r="F1136" s="14" t="s">
        <v>4432</v>
      </c>
      <c r="G1136" s="54" t="s">
        <v>4433</v>
      </c>
      <c r="H1136" s="42" t="s">
        <v>3196</v>
      </c>
      <c r="I1136" s="31" t="s">
        <v>6606</v>
      </c>
      <c r="J1136" s="31">
        <v>0</v>
      </c>
      <c r="K1136" s="37" t="s">
        <v>6606</v>
      </c>
      <c r="L1136" s="37" t="s">
        <v>6606</v>
      </c>
      <c r="M1136" s="37" t="s">
        <v>6606</v>
      </c>
      <c r="N1136" s="41" t="s">
        <v>4434</v>
      </c>
    </row>
    <row r="1137" spans="1:14" ht="39.950000000000003" customHeight="1" x14ac:dyDescent="0.15">
      <c r="A1137" s="56" t="s">
        <v>2693</v>
      </c>
      <c r="B1137" s="22">
        <v>2002</v>
      </c>
      <c r="C1137" s="19" t="s">
        <v>4435</v>
      </c>
      <c r="D1137" s="14" t="s">
        <v>4436</v>
      </c>
      <c r="E1137" s="14" t="s">
        <v>3781</v>
      </c>
      <c r="F1137" s="14">
        <v>24</v>
      </c>
      <c r="G1137" s="54" t="s">
        <v>4437</v>
      </c>
      <c r="H1137" s="42" t="s">
        <v>3196</v>
      </c>
      <c r="I1137" s="31" t="s">
        <v>7336</v>
      </c>
      <c r="J1137" s="31">
        <v>1</v>
      </c>
      <c r="K1137" s="37" t="s">
        <v>7337</v>
      </c>
      <c r="L1137" s="37" t="s">
        <v>7338</v>
      </c>
      <c r="M1137" s="37" t="s">
        <v>7310</v>
      </c>
      <c r="N1137" s="41" t="s">
        <v>4434</v>
      </c>
    </row>
    <row r="1138" spans="1:14" ht="39.950000000000003" customHeight="1" x14ac:dyDescent="0.15">
      <c r="A1138" s="56" t="s">
        <v>2694</v>
      </c>
      <c r="B1138" s="22">
        <v>2001</v>
      </c>
      <c r="C1138" s="19" t="s">
        <v>4438</v>
      </c>
      <c r="D1138" s="14" t="s">
        <v>4439</v>
      </c>
      <c r="E1138" s="14" t="s">
        <v>1372</v>
      </c>
      <c r="F1138" s="14" t="s">
        <v>4440</v>
      </c>
      <c r="G1138" s="54" t="s">
        <v>4414</v>
      </c>
      <c r="H1138" s="42" t="s">
        <v>3196</v>
      </c>
      <c r="I1138" s="31" t="s">
        <v>6606</v>
      </c>
      <c r="J1138" s="31">
        <v>0</v>
      </c>
      <c r="K1138" s="37" t="s">
        <v>6606</v>
      </c>
      <c r="L1138" s="37" t="s">
        <v>6606</v>
      </c>
      <c r="M1138" s="37" t="s">
        <v>6606</v>
      </c>
      <c r="N1138" s="41" t="s">
        <v>4434</v>
      </c>
    </row>
    <row r="1139" spans="1:14" ht="39.950000000000003" customHeight="1" x14ac:dyDescent="0.15">
      <c r="A1139" s="56" t="s">
        <v>2695</v>
      </c>
      <c r="B1139" s="22">
        <v>2003</v>
      </c>
      <c r="C1139" s="19" t="s">
        <v>4441</v>
      </c>
      <c r="D1139" s="14" t="s">
        <v>7218</v>
      </c>
      <c r="E1139" s="14" t="s">
        <v>4442</v>
      </c>
      <c r="F1139" s="14"/>
      <c r="G1139" s="54" t="s">
        <v>4443</v>
      </c>
      <c r="H1139" s="42" t="s">
        <v>3196</v>
      </c>
      <c r="I1139" s="31" t="s">
        <v>6606</v>
      </c>
      <c r="J1139" s="31">
        <v>0</v>
      </c>
      <c r="K1139" s="37" t="s">
        <v>6606</v>
      </c>
      <c r="L1139" s="37" t="s">
        <v>6606</v>
      </c>
      <c r="M1139" s="37" t="s">
        <v>6606</v>
      </c>
      <c r="N1139" s="41" t="s">
        <v>4434</v>
      </c>
    </row>
    <row r="1140" spans="1:14" ht="39.950000000000003" customHeight="1" x14ac:dyDescent="0.15">
      <c r="A1140" s="56" t="s">
        <v>2696</v>
      </c>
      <c r="B1140" s="22">
        <v>2005</v>
      </c>
      <c r="C1140" s="19" t="s">
        <v>4444</v>
      </c>
      <c r="D1140" s="14" t="s">
        <v>4445</v>
      </c>
      <c r="E1140" s="14" t="s">
        <v>2068</v>
      </c>
      <c r="F1140" s="14" t="s">
        <v>4446</v>
      </c>
      <c r="G1140" s="54" t="s">
        <v>4447</v>
      </c>
      <c r="H1140" s="42" t="s">
        <v>3196</v>
      </c>
      <c r="I1140" s="31" t="s">
        <v>6606</v>
      </c>
      <c r="J1140" s="31">
        <v>0</v>
      </c>
      <c r="K1140" s="37" t="s">
        <v>6606</v>
      </c>
      <c r="L1140" s="37" t="s">
        <v>6606</v>
      </c>
      <c r="M1140" s="37" t="s">
        <v>6606</v>
      </c>
      <c r="N1140" s="41" t="s">
        <v>4434</v>
      </c>
    </row>
    <row r="1141" spans="1:14" ht="39.950000000000003" customHeight="1" x14ac:dyDescent="0.15">
      <c r="A1141" s="56" t="s">
        <v>2697</v>
      </c>
      <c r="B1141" s="22">
        <v>1996</v>
      </c>
      <c r="C1141" s="19" t="s">
        <v>4448</v>
      </c>
      <c r="D1141" s="14" t="s">
        <v>6201</v>
      </c>
      <c r="E1141" s="14" t="s">
        <v>1386</v>
      </c>
      <c r="F1141" s="14" t="s">
        <v>6025</v>
      </c>
      <c r="G1141" s="54" t="s">
        <v>4449</v>
      </c>
      <c r="H1141" s="42" t="s">
        <v>3196</v>
      </c>
      <c r="I1141" s="31" t="s">
        <v>6606</v>
      </c>
      <c r="J1141" s="31">
        <v>0</v>
      </c>
      <c r="K1141" s="37" t="s">
        <v>6606</v>
      </c>
      <c r="L1141" s="37" t="s">
        <v>6606</v>
      </c>
      <c r="M1141" s="37" t="s">
        <v>6606</v>
      </c>
      <c r="N1141" s="41" t="s">
        <v>4434</v>
      </c>
    </row>
    <row r="1142" spans="1:14" ht="39.950000000000003" customHeight="1" x14ac:dyDescent="0.15">
      <c r="A1142" s="56" t="s">
        <v>2698</v>
      </c>
      <c r="B1142" s="22">
        <v>2010</v>
      </c>
      <c r="C1142" s="19" t="s">
        <v>4450</v>
      </c>
      <c r="D1142" s="14" t="s">
        <v>4451</v>
      </c>
      <c r="E1142" s="14" t="s">
        <v>4452</v>
      </c>
      <c r="F1142" s="14" t="s">
        <v>4453</v>
      </c>
      <c r="G1142" s="54" t="s">
        <v>3612</v>
      </c>
      <c r="H1142" s="42" t="s">
        <v>3196</v>
      </c>
      <c r="I1142" s="31" t="s">
        <v>7336</v>
      </c>
      <c r="J1142" s="31">
        <v>1</v>
      </c>
      <c r="K1142" s="37" t="s">
        <v>7337</v>
      </c>
      <c r="L1142" s="37" t="s">
        <v>7338</v>
      </c>
      <c r="M1142" s="37" t="s">
        <v>7310</v>
      </c>
      <c r="N1142" s="41" t="s">
        <v>3228</v>
      </c>
    </row>
    <row r="1143" spans="1:14" ht="39.950000000000003" customHeight="1" x14ac:dyDescent="0.15">
      <c r="A1143" s="56" t="s">
        <v>2699</v>
      </c>
      <c r="B1143" s="22">
        <v>2002</v>
      </c>
      <c r="C1143" s="19" t="s">
        <v>4454</v>
      </c>
      <c r="D1143" s="14" t="s">
        <v>4455</v>
      </c>
      <c r="E1143" s="14" t="s">
        <v>4456</v>
      </c>
      <c r="F1143" s="14" t="s">
        <v>4457</v>
      </c>
      <c r="G1143" s="54" t="s">
        <v>4458</v>
      </c>
      <c r="H1143" s="42" t="s">
        <v>3196</v>
      </c>
      <c r="I1143" s="31" t="s">
        <v>7336</v>
      </c>
      <c r="J1143" s="31">
        <v>1</v>
      </c>
      <c r="K1143" s="37" t="s">
        <v>7337</v>
      </c>
      <c r="L1143" s="37" t="s">
        <v>7338</v>
      </c>
      <c r="M1143" s="37" t="s">
        <v>7310</v>
      </c>
      <c r="N1143" s="41" t="s">
        <v>3228</v>
      </c>
    </row>
    <row r="1144" spans="1:14" ht="39.950000000000003" customHeight="1" x14ac:dyDescent="0.15">
      <c r="A1144" s="56" t="s">
        <v>2700</v>
      </c>
      <c r="B1144" s="22">
        <v>2003</v>
      </c>
      <c r="C1144" s="19" t="s">
        <v>4459</v>
      </c>
      <c r="D1144" s="14" t="s">
        <v>4460</v>
      </c>
      <c r="E1144" s="14" t="s">
        <v>560</v>
      </c>
      <c r="F1144" s="14">
        <v>55</v>
      </c>
      <c r="G1144" s="54" t="s">
        <v>4461</v>
      </c>
      <c r="H1144" s="42" t="s">
        <v>3196</v>
      </c>
      <c r="I1144" s="31" t="s">
        <v>7454</v>
      </c>
      <c r="J1144" s="31">
        <v>3</v>
      </c>
      <c r="K1144" s="37" t="s">
        <v>7455</v>
      </c>
      <c r="L1144" s="37" t="s">
        <v>7456</v>
      </c>
      <c r="M1144" s="37" t="s">
        <v>7297</v>
      </c>
      <c r="N1144" s="41" t="s">
        <v>3228</v>
      </c>
    </row>
    <row r="1145" spans="1:14" ht="39.950000000000003" customHeight="1" x14ac:dyDescent="0.15">
      <c r="A1145" s="56" t="s">
        <v>2701</v>
      </c>
      <c r="B1145" s="22">
        <v>1980</v>
      </c>
      <c r="C1145" s="19" t="s">
        <v>3001</v>
      </c>
      <c r="D1145" s="14" t="s">
        <v>4462</v>
      </c>
      <c r="E1145" s="14" t="s">
        <v>2505</v>
      </c>
      <c r="F1145" s="14"/>
      <c r="G1145" s="54" t="s">
        <v>4463</v>
      </c>
      <c r="H1145" s="42" t="s">
        <v>3196</v>
      </c>
      <c r="I1145" s="31" t="s">
        <v>7341</v>
      </c>
      <c r="J1145" s="31">
        <v>1</v>
      </c>
      <c r="K1145" s="37" t="s">
        <v>7342</v>
      </c>
      <c r="L1145" s="37" t="s">
        <v>7338</v>
      </c>
      <c r="M1145" s="37" t="s">
        <v>7297</v>
      </c>
      <c r="N1145" s="41" t="s">
        <v>3228</v>
      </c>
    </row>
    <row r="1146" spans="1:14" ht="39.950000000000003" customHeight="1" x14ac:dyDescent="0.15">
      <c r="A1146" s="56" t="s">
        <v>2702</v>
      </c>
      <c r="B1146" s="22">
        <v>2016</v>
      </c>
      <c r="C1146" s="19" t="s">
        <v>4464</v>
      </c>
      <c r="D1146" s="14" t="s">
        <v>4465</v>
      </c>
      <c r="E1146" s="14" t="s">
        <v>4466</v>
      </c>
      <c r="F1146" s="14" t="s">
        <v>4467</v>
      </c>
      <c r="G1146" s="54" t="s">
        <v>4468</v>
      </c>
      <c r="H1146" s="42" t="s">
        <v>3196</v>
      </c>
      <c r="I1146" s="31" t="s">
        <v>7454</v>
      </c>
      <c r="J1146" s="31">
        <v>2</v>
      </c>
      <c r="K1146" s="37" t="s">
        <v>7455</v>
      </c>
      <c r="L1146" s="37" t="s">
        <v>7456</v>
      </c>
      <c r="M1146" s="37" t="s">
        <v>7297</v>
      </c>
      <c r="N1146" s="41" t="s">
        <v>3228</v>
      </c>
    </row>
    <row r="1147" spans="1:14" ht="39.950000000000003" customHeight="1" x14ac:dyDescent="0.15">
      <c r="A1147" s="56" t="s">
        <v>2703</v>
      </c>
      <c r="B1147" s="22">
        <v>2009</v>
      </c>
      <c r="C1147" s="19" t="s">
        <v>4469</v>
      </c>
      <c r="D1147" s="14" t="s">
        <v>4470</v>
      </c>
      <c r="E1147" s="14" t="s">
        <v>1372</v>
      </c>
      <c r="F1147" s="14" t="s">
        <v>4471</v>
      </c>
      <c r="G1147" s="54" t="s">
        <v>4472</v>
      </c>
      <c r="H1147" s="42" t="s">
        <v>3196</v>
      </c>
      <c r="I1147" s="31" t="s">
        <v>7336</v>
      </c>
      <c r="J1147" s="31">
        <v>1</v>
      </c>
      <c r="K1147" s="37" t="s">
        <v>7337</v>
      </c>
      <c r="L1147" s="37" t="s">
        <v>7338</v>
      </c>
      <c r="M1147" s="37" t="s">
        <v>7310</v>
      </c>
      <c r="N1147" s="41" t="s">
        <v>3228</v>
      </c>
    </row>
    <row r="1148" spans="1:14" ht="39.950000000000003" customHeight="1" x14ac:dyDescent="0.15">
      <c r="A1148" s="56" t="s">
        <v>2704</v>
      </c>
      <c r="B1148" s="22">
        <v>1990</v>
      </c>
      <c r="C1148" s="19" t="s">
        <v>2844</v>
      </c>
      <c r="D1148" s="14" t="s">
        <v>4473</v>
      </c>
      <c r="E1148" s="14" t="s">
        <v>4474</v>
      </c>
      <c r="F1148" s="14">
        <v>65</v>
      </c>
      <c r="G1148" s="54" t="s">
        <v>4475</v>
      </c>
      <c r="H1148" s="42" t="s">
        <v>3196</v>
      </c>
      <c r="I1148" s="31" t="s">
        <v>7454</v>
      </c>
      <c r="J1148" s="31">
        <v>2</v>
      </c>
      <c r="K1148" s="37" t="s">
        <v>7457</v>
      </c>
      <c r="L1148" s="37" t="s">
        <v>7456</v>
      </c>
      <c r="M1148" s="37" t="s">
        <v>7297</v>
      </c>
      <c r="N1148" s="41" t="s">
        <v>3228</v>
      </c>
    </row>
    <row r="1149" spans="1:14" ht="39.950000000000003" customHeight="1" x14ac:dyDescent="0.15">
      <c r="A1149" s="56" t="s">
        <v>2705</v>
      </c>
      <c r="B1149" s="22">
        <v>2004</v>
      </c>
      <c r="C1149" s="19" t="s">
        <v>4476</v>
      </c>
      <c r="D1149" s="14" t="s">
        <v>4477</v>
      </c>
      <c r="E1149" s="14" t="s">
        <v>1943</v>
      </c>
      <c r="F1149" s="14" t="s">
        <v>4478</v>
      </c>
      <c r="G1149" s="54" t="s">
        <v>4479</v>
      </c>
      <c r="H1149" s="42" t="s">
        <v>3196</v>
      </c>
      <c r="I1149" s="31" t="s">
        <v>6606</v>
      </c>
      <c r="J1149" s="31">
        <v>0</v>
      </c>
      <c r="K1149" s="37" t="s">
        <v>6606</v>
      </c>
      <c r="L1149" s="37" t="s">
        <v>6606</v>
      </c>
      <c r="M1149" s="37" t="s">
        <v>6606</v>
      </c>
      <c r="N1149" s="41" t="s">
        <v>3228</v>
      </c>
    </row>
    <row r="1150" spans="1:14" ht="39.950000000000003" customHeight="1" x14ac:dyDescent="0.15">
      <c r="A1150" s="56" t="s">
        <v>2706</v>
      </c>
      <c r="B1150" s="22">
        <v>2008</v>
      </c>
      <c r="C1150" s="19" t="s">
        <v>4480</v>
      </c>
      <c r="D1150" s="14" t="s">
        <v>3171</v>
      </c>
      <c r="E1150" s="14" t="s">
        <v>4481</v>
      </c>
      <c r="F1150" s="14"/>
      <c r="G1150" s="54"/>
      <c r="H1150" s="42" t="s">
        <v>3196</v>
      </c>
      <c r="I1150" s="31" t="s">
        <v>6606</v>
      </c>
      <c r="J1150" s="31">
        <v>0</v>
      </c>
      <c r="K1150" s="37" t="s">
        <v>6606</v>
      </c>
      <c r="L1150" s="37" t="s">
        <v>6606</v>
      </c>
      <c r="M1150" s="37" t="s">
        <v>6606</v>
      </c>
      <c r="N1150" s="41" t="s">
        <v>3228</v>
      </c>
    </row>
    <row r="1151" spans="1:14" ht="39.950000000000003" customHeight="1" x14ac:dyDescent="0.15">
      <c r="A1151" s="56" t="s">
        <v>2707</v>
      </c>
      <c r="B1151" s="22">
        <v>2002</v>
      </c>
      <c r="C1151" s="19" t="s">
        <v>3046</v>
      </c>
      <c r="D1151" s="14" t="s">
        <v>4482</v>
      </c>
      <c r="E1151" s="14" t="s">
        <v>1373</v>
      </c>
      <c r="F1151" s="14">
        <v>22</v>
      </c>
      <c r="G1151" s="54" t="s">
        <v>4483</v>
      </c>
      <c r="H1151" s="42" t="s">
        <v>3196</v>
      </c>
      <c r="I1151" s="31" t="s">
        <v>7336</v>
      </c>
      <c r="J1151" s="31">
        <v>1</v>
      </c>
      <c r="K1151" s="37" t="s">
        <v>7337</v>
      </c>
      <c r="L1151" s="37" t="s">
        <v>7338</v>
      </c>
      <c r="M1151" s="37" t="s">
        <v>7310</v>
      </c>
      <c r="N1151" s="41" t="s">
        <v>3228</v>
      </c>
    </row>
    <row r="1152" spans="1:14" ht="39.950000000000003" customHeight="1" x14ac:dyDescent="0.15">
      <c r="A1152" s="56" t="s">
        <v>2708</v>
      </c>
      <c r="B1152" s="22">
        <v>2007</v>
      </c>
      <c r="C1152" s="19" t="s">
        <v>4484</v>
      </c>
      <c r="D1152" s="14" t="s">
        <v>4485</v>
      </c>
      <c r="E1152" s="14" t="s">
        <v>1373</v>
      </c>
      <c r="F1152" s="14">
        <v>27</v>
      </c>
      <c r="G1152" s="54" t="s">
        <v>4486</v>
      </c>
      <c r="H1152" s="42" t="s">
        <v>3196</v>
      </c>
      <c r="I1152" s="31" t="s">
        <v>6606</v>
      </c>
      <c r="J1152" s="31">
        <v>0</v>
      </c>
      <c r="K1152" s="37" t="s">
        <v>6606</v>
      </c>
      <c r="L1152" s="37" t="s">
        <v>6606</v>
      </c>
      <c r="M1152" s="37" t="s">
        <v>6606</v>
      </c>
      <c r="N1152" s="41" t="s">
        <v>3228</v>
      </c>
    </row>
    <row r="1153" spans="1:14" ht="39.950000000000003" customHeight="1" x14ac:dyDescent="0.15">
      <c r="A1153" s="56" t="s">
        <v>2709</v>
      </c>
      <c r="B1153" s="22">
        <v>2002</v>
      </c>
      <c r="C1153" s="19" t="s">
        <v>4487</v>
      </c>
      <c r="D1153" s="14" t="s">
        <v>4488</v>
      </c>
      <c r="E1153" s="14" t="s">
        <v>1943</v>
      </c>
      <c r="F1153" s="14">
        <v>54</v>
      </c>
      <c r="G1153" s="54" t="s">
        <v>4489</v>
      </c>
      <c r="H1153" s="42" t="s">
        <v>3196</v>
      </c>
      <c r="I1153" s="31" t="s">
        <v>7336</v>
      </c>
      <c r="J1153" s="31">
        <v>1</v>
      </c>
      <c r="K1153" s="37" t="s">
        <v>7337</v>
      </c>
      <c r="L1153" s="37" t="s">
        <v>7338</v>
      </c>
      <c r="M1153" s="37" t="s">
        <v>7310</v>
      </c>
      <c r="N1153" s="41" t="s">
        <v>3228</v>
      </c>
    </row>
    <row r="1154" spans="1:14" ht="39.950000000000003" customHeight="1" x14ac:dyDescent="0.15">
      <c r="A1154" s="56" t="s">
        <v>2710</v>
      </c>
      <c r="B1154" s="22">
        <v>1992</v>
      </c>
      <c r="C1154" s="19" t="s">
        <v>4490</v>
      </c>
      <c r="D1154" s="14" t="s">
        <v>4491</v>
      </c>
      <c r="E1154" s="11" t="s">
        <v>3276</v>
      </c>
      <c r="F1154" s="14">
        <v>97</v>
      </c>
      <c r="G1154" s="54" t="s">
        <v>4492</v>
      </c>
      <c r="H1154" s="42" t="s">
        <v>3196</v>
      </c>
      <c r="I1154" s="31" t="s">
        <v>6606</v>
      </c>
      <c r="J1154" s="31">
        <v>0</v>
      </c>
      <c r="K1154" s="37" t="s">
        <v>6606</v>
      </c>
      <c r="L1154" s="37" t="s">
        <v>6606</v>
      </c>
      <c r="M1154" s="37" t="s">
        <v>6606</v>
      </c>
      <c r="N1154" s="41" t="s">
        <v>3228</v>
      </c>
    </row>
    <row r="1155" spans="1:14" ht="39.950000000000003" customHeight="1" x14ac:dyDescent="0.15">
      <c r="A1155" s="56" t="s">
        <v>2711</v>
      </c>
      <c r="B1155" s="22">
        <v>2004</v>
      </c>
      <c r="C1155" s="19" t="s">
        <v>4493</v>
      </c>
      <c r="D1155" s="14" t="s">
        <v>4494</v>
      </c>
      <c r="E1155" s="14" t="s">
        <v>1372</v>
      </c>
      <c r="F1155" s="14" t="s">
        <v>4495</v>
      </c>
      <c r="G1155" s="54" t="s">
        <v>4496</v>
      </c>
      <c r="H1155" s="42" t="s">
        <v>3196</v>
      </c>
      <c r="I1155" s="31" t="s">
        <v>6606</v>
      </c>
      <c r="J1155" s="31">
        <v>0</v>
      </c>
      <c r="K1155" s="37" t="s">
        <v>6606</v>
      </c>
      <c r="L1155" s="37" t="s">
        <v>6606</v>
      </c>
      <c r="M1155" s="37" t="s">
        <v>6606</v>
      </c>
      <c r="N1155" s="41" t="s">
        <v>3228</v>
      </c>
    </row>
    <row r="1156" spans="1:14" ht="39.950000000000003" customHeight="1" x14ac:dyDescent="0.15">
      <c r="A1156" s="56" t="s">
        <v>2712</v>
      </c>
      <c r="B1156" s="22">
        <v>2008</v>
      </c>
      <c r="C1156" s="19" t="s">
        <v>4497</v>
      </c>
      <c r="D1156" s="14" t="s">
        <v>4498</v>
      </c>
      <c r="E1156" s="14" t="s">
        <v>1373</v>
      </c>
      <c r="F1156" s="14" t="s">
        <v>4499</v>
      </c>
      <c r="G1156" s="54" t="s">
        <v>2976</v>
      </c>
      <c r="H1156" s="42" t="s">
        <v>3196</v>
      </c>
      <c r="I1156" s="31" t="s">
        <v>7336</v>
      </c>
      <c r="J1156" s="31">
        <v>1</v>
      </c>
      <c r="K1156" s="37" t="s">
        <v>7337</v>
      </c>
      <c r="L1156" s="37" t="s">
        <v>7338</v>
      </c>
      <c r="M1156" s="37" t="s">
        <v>7310</v>
      </c>
      <c r="N1156" s="41" t="s">
        <v>3228</v>
      </c>
    </row>
    <row r="1157" spans="1:14" ht="39.950000000000003" customHeight="1" x14ac:dyDescent="0.15">
      <c r="A1157" s="56" t="s">
        <v>2713</v>
      </c>
      <c r="B1157" s="22">
        <v>2005</v>
      </c>
      <c r="C1157" s="19" t="s">
        <v>4500</v>
      </c>
      <c r="D1157" s="14" t="s">
        <v>4501</v>
      </c>
      <c r="E1157" s="14" t="s">
        <v>3050</v>
      </c>
      <c r="F1157" s="14">
        <v>44</v>
      </c>
      <c r="G1157" s="54" t="s">
        <v>4502</v>
      </c>
      <c r="H1157" s="42" t="s">
        <v>3196</v>
      </c>
      <c r="I1157" s="31" t="s">
        <v>7336</v>
      </c>
      <c r="J1157" s="31">
        <v>1</v>
      </c>
      <c r="K1157" s="37" t="s">
        <v>7337</v>
      </c>
      <c r="L1157" s="37" t="s">
        <v>7338</v>
      </c>
      <c r="M1157" s="37" t="s">
        <v>7310</v>
      </c>
      <c r="N1157" s="41" t="s">
        <v>3228</v>
      </c>
    </row>
    <row r="1158" spans="1:14" ht="39.950000000000003" customHeight="1" x14ac:dyDescent="0.15">
      <c r="A1158" s="56" t="s">
        <v>2714</v>
      </c>
      <c r="B1158" s="22">
        <v>2000</v>
      </c>
      <c r="C1158" s="19" t="s">
        <v>4503</v>
      </c>
      <c r="D1158" s="14" t="s">
        <v>4504</v>
      </c>
      <c r="E1158" s="14" t="s">
        <v>1368</v>
      </c>
      <c r="F1158" s="14" t="s">
        <v>4505</v>
      </c>
      <c r="G1158" s="54" t="s">
        <v>4506</v>
      </c>
      <c r="H1158" s="42" t="s">
        <v>3196</v>
      </c>
      <c r="I1158" s="31" t="s">
        <v>7336</v>
      </c>
      <c r="J1158" s="31">
        <v>1</v>
      </c>
      <c r="K1158" s="37" t="s">
        <v>7337</v>
      </c>
      <c r="L1158" s="37" t="s">
        <v>7338</v>
      </c>
      <c r="M1158" s="37" t="s">
        <v>7310</v>
      </c>
      <c r="N1158" s="41" t="s">
        <v>3228</v>
      </c>
    </row>
    <row r="1159" spans="1:14" ht="39.950000000000003" customHeight="1" x14ac:dyDescent="0.15">
      <c r="A1159" s="56" t="s">
        <v>2715</v>
      </c>
      <c r="B1159" s="22">
        <v>2010</v>
      </c>
      <c r="C1159" s="19" t="s">
        <v>4507</v>
      </c>
      <c r="D1159" s="14" t="s">
        <v>4508</v>
      </c>
      <c r="E1159" s="14" t="s">
        <v>560</v>
      </c>
      <c r="F1159" s="14" t="s">
        <v>4509</v>
      </c>
      <c r="G1159" s="54" t="s">
        <v>4510</v>
      </c>
      <c r="H1159" s="42" t="s">
        <v>3196</v>
      </c>
      <c r="I1159" s="31" t="s">
        <v>7336</v>
      </c>
      <c r="J1159" s="31">
        <v>1</v>
      </c>
      <c r="K1159" s="37" t="s">
        <v>7337</v>
      </c>
      <c r="L1159" s="37" t="s">
        <v>7338</v>
      </c>
      <c r="M1159" s="37" t="s">
        <v>7310</v>
      </c>
      <c r="N1159" s="41" t="s">
        <v>3228</v>
      </c>
    </row>
    <row r="1160" spans="1:14" ht="39.950000000000003" customHeight="1" x14ac:dyDescent="0.15">
      <c r="A1160" s="56" t="s">
        <v>2716</v>
      </c>
      <c r="B1160" s="22">
        <v>2011</v>
      </c>
      <c r="C1160" s="19" t="s">
        <v>4511</v>
      </c>
      <c r="D1160" s="14" t="s">
        <v>4512</v>
      </c>
      <c r="E1160" s="14" t="s">
        <v>1373</v>
      </c>
      <c r="F1160" s="14">
        <v>34</v>
      </c>
      <c r="G1160" s="54" t="s">
        <v>4513</v>
      </c>
      <c r="H1160" s="42" t="s">
        <v>3196</v>
      </c>
      <c r="I1160" s="31" t="s">
        <v>7336</v>
      </c>
      <c r="J1160" s="31">
        <v>1</v>
      </c>
      <c r="K1160" s="37" t="s">
        <v>7337</v>
      </c>
      <c r="L1160" s="37" t="s">
        <v>7338</v>
      </c>
      <c r="M1160" s="37" t="s">
        <v>7310</v>
      </c>
      <c r="N1160" s="41" t="s">
        <v>3228</v>
      </c>
    </row>
    <row r="1161" spans="1:14" ht="39.950000000000003" customHeight="1" x14ac:dyDescent="0.15">
      <c r="A1161" s="56" t="s">
        <v>2717</v>
      </c>
      <c r="B1161" s="22">
        <v>1987</v>
      </c>
      <c r="C1161" s="19" t="s">
        <v>4514</v>
      </c>
      <c r="D1161" s="14" t="s">
        <v>4515</v>
      </c>
      <c r="E1161" s="14" t="s">
        <v>2505</v>
      </c>
      <c r="F1161" s="14" t="s">
        <v>4516</v>
      </c>
      <c r="G1161" s="54"/>
      <c r="H1161" s="42" t="s">
        <v>3196</v>
      </c>
      <c r="I1161" s="31" t="s">
        <v>6606</v>
      </c>
      <c r="J1161" s="31">
        <v>0</v>
      </c>
      <c r="K1161" s="37" t="s">
        <v>6606</v>
      </c>
      <c r="L1161" s="37" t="s">
        <v>6606</v>
      </c>
      <c r="M1161" s="37" t="s">
        <v>6606</v>
      </c>
      <c r="N1161" s="41" t="s">
        <v>3228</v>
      </c>
    </row>
    <row r="1162" spans="1:14" ht="39.950000000000003" customHeight="1" x14ac:dyDescent="0.15">
      <c r="A1162" s="56" t="s">
        <v>2718</v>
      </c>
      <c r="B1162" s="22">
        <v>1995</v>
      </c>
      <c r="C1162" s="19" t="s">
        <v>4517</v>
      </c>
      <c r="D1162" s="14" t="s">
        <v>4518</v>
      </c>
      <c r="E1162" s="14" t="s">
        <v>1369</v>
      </c>
      <c r="F1162" s="14">
        <v>373</v>
      </c>
      <c r="G1162" s="54" t="s">
        <v>4519</v>
      </c>
      <c r="H1162" s="42" t="s">
        <v>3196</v>
      </c>
      <c r="I1162" s="31" t="s">
        <v>6606</v>
      </c>
      <c r="J1162" s="31">
        <v>0</v>
      </c>
      <c r="K1162" s="37" t="s">
        <v>6606</v>
      </c>
      <c r="L1162" s="37" t="s">
        <v>6606</v>
      </c>
      <c r="M1162" s="37" t="s">
        <v>6606</v>
      </c>
      <c r="N1162" s="41" t="s">
        <v>3228</v>
      </c>
    </row>
    <row r="1163" spans="1:14" ht="39.950000000000003" customHeight="1" x14ac:dyDescent="0.15">
      <c r="A1163" s="56" t="s">
        <v>2719</v>
      </c>
      <c r="B1163" s="22">
        <v>1998</v>
      </c>
      <c r="C1163" s="19" t="s">
        <v>4382</v>
      </c>
      <c r="D1163" s="14" t="s">
        <v>4520</v>
      </c>
      <c r="E1163" s="14" t="s">
        <v>560</v>
      </c>
      <c r="F1163" s="14">
        <v>51</v>
      </c>
      <c r="G1163" s="54" t="s">
        <v>4521</v>
      </c>
      <c r="H1163" s="42" t="s">
        <v>3266</v>
      </c>
      <c r="I1163" s="31" t="s">
        <v>7458</v>
      </c>
      <c r="J1163" s="31">
        <v>2</v>
      </c>
      <c r="K1163" s="37" t="s">
        <v>7459</v>
      </c>
      <c r="L1163" s="37" t="s">
        <v>7460</v>
      </c>
      <c r="M1163" s="37" t="s">
        <v>7301</v>
      </c>
      <c r="N1163" s="41" t="s">
        <v>5439</v>
      </c>
    </row>
    <row r="1164" spans="1:14" ht="39.950000000000003" customHeight="1" x14ac:dyDescent="0.15">
      <c r="A1164" s="56" t="s">
        <v>2720</v>
      </c>
      <c r="B1164" s="22">
        <v>2005</v>
      </c>
      <c r="C1164" s="19" t="s">
        <v>4522</v>
      </c>
      <c r="D1164" s="14" t="s">
        <v>4523</v>
      </c>
      <c r="E1164" s="14" t="s">
        <v>2225</v>
      </c>
      <c r="F1164" s="14" t="s">
        <v>4524</v>
      </c>
      <c r="G1164" s="54"/>
      <c r="H1164" s="42" t="s">
        <v>3266</v>
      </c>
      <c r="I1164" s="31" t="s">
        <v>7336</v>
      </c>
      <c r="J1164" s="31">
        <v>1</v>
      </c>
      <c r="K1164" s="37" t="s">
        <v>7337</v>
      </c>
      <c r="L1164" s="37" t="s">
        <v>7338</v>
      </c>
      <c r="M1164" s="37" t="s">
        <v>7310</v>
      </c>
      <c r="N1164" s="41" t="s">
        <v>3229</v>
      </c>
    </row>
    <row r="1165" spans="1:14" ht="39.950000000000003" customHeight="1" x14ac:dyDescent="0.15">
      <c r="A1165" s="56" t="s">
        <v>2721</v>
      </c>
      <c r="B1165" s="22">
        <v>2005</v>
      </c>
      <c r="C1165" s="19" t="s">
        <v>4525</v>
      </c>
      <c r="D1165" s="14" t="s">
        <v>4526</v>
      </c>
      <c r="E1165" s="14" t="s">
        <v>4527</v>
      </c>
      <c r="F1165" s="14"/>
      <c r="G1165" s="54" t="s">
        <v>4528</v>
      </c>
      <c r="H1165" s="42" t="s">
        <v>3196</v>
      </c>
      <c r="I1165" s="31" t="s">
        <v>6606</v>
      </c>
      <c r="J1165" s="31">
        <v>0</v>
      </c>
      <c r="K1165" s="37" t="s">
        <v>6606</v>
      </c>
      <c r="L1165" s="37" t="s">
        <v>6606</v>
      </c>
      <c r="M1165" s="37" t="s">
        <v>6606</v>
      </c>
      <c r="N1165" s="41" t="s">
        <v>3229</v>
      </c>
    </row>
    <row r="1166" spans="1:14" ht="39.950000000000003" customHeight="1" x14ac:dyDescent="0.15">
      <c r="A1166" s="56" t="s">
        <v>2722</v>
      </c>
      <c r="B1166" s="22">
        <v>1974</v>
      </c>
      <c r="C1166" s="19" t="s">
        <v>4529</v>
      </c>
      <c r="D1166" s="14" t="s">
        <v>4530</v>
      </c>
      <c r="E1166" s="11" t="s">
        <v>3276</v>
      </c>
      <c r="F1166" s="14" t="s">
        <v>4531</v>
      </c>
      <c r="G1166" s="54" t="s">
        <v>4532</v>
      </c>
      <c r="H1166" s="42" t="s">
        <v>3196</v>
      </c>
      <c r="I1166" s="31" t="s">
        <v>6606</v>
      </c>
      <c r="J1166" s="31">
        <v>0</v>
      </c>
      <c r="K1166" s="37" t="s">
        <v>6606</v>
      </c>
      <c r="L1166" s="37" t="s">
        <v>6606</v>
      </c>
      <c r="M1166" s="37" t="s">
        <v>6606</v>
      </c>
      <c r="N1166" s="41" t="s">
        <v>3230</v>
      </c>
    </row>
    <row r="1167" spans="1:14" ht="39.950000000000003" customHeight="1" x14ac:dyDescent="0.15">
      <c r="A1167" s="56" t="s">
        <v>2723</v>
      </c>
      <c r="B1167" s="22">
        <v>1971</v>
      </c>
      <c r="C1167" s="19" t="s">
        <v>4533</v>
      </c>
      <c r="D1167" s="14" t="s">
        <v>4534</v>
      </c>
      <c r="E1167" s="14" t="s">
        <v>4535</v>
      </c>
      <c r="F1167" s="14">
        <v>35</v>
      </c>
      <c r="G1167" s="54" t="s">
        <v>4536</v>
      </c>
      <c r="H1167" s="42" t="s">
        <v>3196</v>
      </c>
      <c r="I1167" s="31" t="s">
        <v>6606</v>
      </c>
      <c r="J1167" s="31">
        <v>0</v>
      </c>
      <c r="K1167" s="37" t="s">
        <v>6606</v>
      </c>
      <c r="L1167" s="37" t="s">
        <v>6606</v>
      </c>
      <c r="M1167" s="37" t="s">
        <v>6606</v>
      </c>
      <c r="N1167" s="41" t="s">
        <v>3230</v>
      </c>
    </row>
    <row r="1168" spans="1:14" ht="39.950000000000003" customHeight="1" x14ac:dyDescent="0.15">
      <c r="A1168" s="56" t="s">
        <v>2724</v>
      </c>
      <c r="B1168" s="22">
        <v>2006</v>
      </c>
      <c r="C1168" s="19" t="s">
        <v>4537</v>
      </c>
      <c r="D1168" s="14" t="s">
        <v>4538</v>
      </c>
      <c r="E1168" s="14" t="s">
        <v>3109</v>
      </c>
      <c r="F1168" s="14">
        <v>21</v>
      </c>
      <c r="G1168" s="54" t="s">
        <v>4539</v>
      </c>
      <c r="H1168" s="42" t="s">
        <v>3196</v>
      </c>
      <c r="I1168" s="31" t="s">
        <v>7298</v>
      </c>
      <c r="J1168" s="31">
        <v>2</v>
      </c>
      <c r="K1168" s="37" t="s">
        <v>7461</v>
      </c>
      <c r="L1168" s="37" t="s">
        <v>7462</v>
      </c>
      <c r="M1168" s="37" t="s">
        <v>7301</v>
      </c>
      <c r="N1168" s="41" t="s">
        <v>5437</v>
      </c>
    </row>
    <row r="1169" spans="1:14" ht="39.950000000000003" customHeight="1" x14ac:dyDescent="0.15">
      <c r="A1169" s="56" t="s">
        <v>2725</v>
      </c>
      <c r="B1169" s="22">
        <v>2004</v>
      </c>
      <c r="C1169" s="10" t="s">
        <v>62</v>
      </c>
      <c r="D1169" s="14" t="s">
        <v>4540</v>
      </c>
      <c r="E1169" s="14"/>
      <c r="F1169" s="14"/>
      <c r="G1169" s="54"/>
      <c r="H1169" s="42" t="s">
        <v>3196</v>
      </c>
      <c r="I1169" s="31" t="s">
        <v>6606</v>
      </c>
      <c r="J1169" s="31">
        <v>0</v>
      </c>
      <c r="K1169" s="37" t="s">
        <v>6606</v>
      </c>
      <c r="L1169" s="37" t="s">
        <v>6606</v>
      </c>
      <c r="M1169" s="37" t="s">
        <v>6606</v>
      </c>
      <c r="N1169" s="41" t="s">
        <v>3230</v>
      </c>
    </row>
    <row r="1170" spans="1:14" ht="39.950000000000003" customHeight="1" x14ac:dyDescent="0.15">
      <c r="A1170" s="56" t="s">
        <v>2726</v>
      </c>
      <c r="B1170" s="22">
        <v>2005</v>
      </c>
      <c r="C1170" s="10" t="s">
        <v>62</v>
      </c>
      <c r="D1170" s="14" t="s">
        <v>4541</v>
      </c>
      <c r="E1170" s="14"/>
      <c r="F1170" s="14"/>
      <c r="G1170" s="54"/>
      <c r="H1170" s="42" t="s">
        <v>3196</v>
      </c>
      <c r="I1170" s="31" t="s">
        <v>6606</v>
      </c>
      <c r="J1170" s="31">
        <v>0</v>
      </c>
      <c r="K1170" s="37" t="s">
        <v>6606</v>
      </c>
      <c r="L1170" s="37" t="s">
        <v>6606</v>
      </c>
      <c r="M1170" s="37" t="s">
        <v>6606</v>
      </c>
      <c r="N1170" s="41" t="s">
        <v>3230</v>
      </c>
    </row>
    <row r="1171" spans="1:14" ht="39.950000000000003" customHeight="1" x14ac:dyDescent="0.15">
      <c r="A1171" s="56" t="s">
        <v>2727</v>
      </c>
      <c r="B1171" s="22">
        <v>2009</v>
      </c>
      <c r="C1171" s="10" t="s">
        <v>62</v>
      </c>
      <c r="D1171" s="14" t="s">
        <v>4542</v>
      </c>
      <c r="E1171" s="14"/>
      <c r="F1171" s="14"/>
      <c r="G1171" s="54"/>
      <c r="H1171" s="42" t="s">
        <v>3196</v>
      </c>
      <c r="I1171" s="31" t="s">
        <v>6606</v>
      </c>
      <c r="J1171" s="31">
        <v>0</v>
      </c>
      <c r="K1171" s="37" t="s">
        <v>6606</v>
      </c>
      <c r="L1171" s="37" t="s">
        <v>6606</v>
      </c>
      <c r="M1171" s="37" t="s">
        <v>6606</v>
      </c>
      <c r="N1171" s="41" t="s">
        <v>3230</v>
      </c>
    </row>
    <row r="1172" spans="1:14" ht="39.950000000000003" customHeight="1" x14ac:dyDescent="0.15">
      <c r="A1172" s="56" t="s">
        <v>2728</v>
      </c>
      <c r="B1172" s="22">
        <v>2009</v>
      </c>
      <c r="C1172" s="10" t="s">
        <v>62</v>
      </c>
      <c r="D1172" s="14" t="s">
        <v>4543</v>
      </c>
      <c r="E1172" s="14"/>
      <c r="F1172" s="14"/>
      <c r="G1172" s="54"/>
      <c r="H1172" s="42" t="s">
        <v>3196</v>
      </c>
      <c r="I1172" s="31" t="s">
        <v>6606</v>
      </c>
      <c r="J1172" s="31">
        <v>0</v>
      </c>
      <c r="K1172" s="37" t="s">
        <v>6606</v>
      </c>
      <c r="L1172" s="37" t="s">
        <v>6606</v>
      </c>
      <c r="M1172" s="37" t="s">
        <v>6606</v>
      </c>
      <c r="N1172" s="41" t="s">
        <v>3230</v>
      </c>
    </row>
    <row r="1173" spans="1:14" ht="39.950000000000003" customHeight="1" x14ac:dyDescent="0.15">
      <c r="A1173" s="56" t="s">
        <v>2729</v>
      </c>
      <c r="B1173" s="22">
        <v>2013</v>
      </c>
      <c r="C1173" s="10" t="s">
        <v>62</v>
      </c>
      <c r="D1173" s="14" t="s">
        <v>4544</v>
      </c>
      <c r="E1173" s="14"/>
      <c r="F1173" s="14"/>
      <c r="G1173" s="54"/>
      <c r="H1173" s="42" t="s">
        <v>3196</v>
      </c>
      <c r="I1173" s="31" t="s">
        <v>6606</v>
      </c>
      <c r="J1173" s="31">
        <v>0</v>
      </c>
      <c r="K1173" s="37" t="s">
        <v>6606</v>
      </c>
      <c r="L1173" s="37" t="s">
        <v>6606</v>
      </c>
      <c r="M1173" s="37" t="s">
        <v>6606</v>
      </c>
      <c r="N1173" s="41" t="s">
        <v>3230</v>
      </c>
    </row>
    <row r="1174" spans="1:14" ht="39.950000000000003" customHeight="1" x14ac:dyDescent="0.15">
      <c r="A1174" s="56" t="s">
        <v>2730</v>
      </c>
      <c r="B1174" s="22">
        <v>2015</v>
      </c>
      <c r="C1174" s="10" t="s">
        <v>62</v>
      </c>
      <c r="D1174" s="14" t="s">
        <v>4545</v>
      </c>
      <c r="E1174" s="14"/>
      <c r="F1174" s="14"/>
      <c r="G1174" s="54"/>
      <c r="H1174" s="42" t="s">
        <v>3196</v>
      </c>
      <c r="I1174" s="31" t="s">
        <v>6606</v>
      </c>
      <c r="J1174" s="31">
        <v>0</v>
      </c>
      <c r="K1174" s="37" t="s">
        <v>6606</v>
      </c>
      <c r="L1174" s="37" t="s">
        <v>6606</v>
      </c>
      <c r="M1174" s="37" t="s">
        <v>6606</v>
      </c>
      <c r="N1174" s="41" t="s">
        <v>3230</v>
      </c>
    </row>
    <row r="1175" spans="1:14" ht="39.950000000000003" customHeight="1" x14ac:dyDescent="0.15">
      <c r="A1175" s="56" t="s">
        <v>2731</v>
      </c>
      <c r="B1175" s="22">
        <v>2015</v>
      </c>
      <c r="C1175" s="10" t="s">
        <v>62</v>
      </c>
      <c r="D1175" s="14" t="s">
        <v>4546</v>
      </c>
      <c r="E1175" s="14"/>
      <c r="F1175" s="14"/>
      <c r="G1175" s="54"/>
      <c r="H1175" s="42" t="s">
        <v>3196</v>
      </c>
      <c r="I1175" s="31" t="s">
        <v>6606</v>
      </c>
      <c r="J1175" s="31">
        <v>0</v>
      </c>
      <c r="K1175" s="37" t="s">
        <v>6606</v>
      </c>
      <c r="L1175" s="37" t="s">
        <v>6606</v>
      </c>
      <c r="M1175" s="37" t="s">
        <v>6606</v>
      </c>
      <c r="N1175" s="41" t="s">
        <v>3230</v>
      </c>
    </row>
    <row r="1176" spans="1:14" ht="39.950000000000003" customHeight="1" x14ac:dyDescent="0.15">
      <c r="A1176" s="56" t="s">
        <v>2732</v>
      </c>
      <c r="B1176" s="22">
        <v>2016</v>
      </c>
      <c r="C1176" s="10" t="s">
        <v>62</v>
      </c>
      <c r="D1176" s="14" t="s">
        <v>4547</v>
      </c>
      <c r="E1176" s="14"/>
      <c r="F1176" s="14"/>
      <c r="G1176" s="54"/>
      <c r="H1176" s="42" t="s">
        <v>3196</v>
      </c>
      <c r="I1176" s="31" t="s">
        <v>6606</v>
      </c>
      <c r="J1176" s="31">
        <v>0</v>
      </c>
      <c r="K1176" s="37" t="s">
        <v>6606</v>
      </c>
      <c r="L1176" s="37" t="s">
        <v>6606</v>
      </c>
      <c r="M1176" s="37" t="s">
        <v>6606</v>
      </c>
      <c r="N1176" s="41" t="s">
        <v>3230</v>
      </c>
    </row>
    <row r="1177" spans="1:14" ht="39.950000000000003" customHeight="1" x14ac:dyDescent="0.15">
      <c r="A1177" s="56" t="s">
        <v>2733</v>
      </c>
      <c r="B1177" s="22">
        <v>1983</v>
      </c>
      <c r="C1177" s="19" t="s">
        <v>4548</v>
      </c>
      <c r="D1177" s="14" t="s">
        <v>4549</v>
      </c>
      <c r="E1177" s="11" t="s">
        <v>603</v>
      </c>
      <c r="F1177" s="11" t="s">
        <v>604</v>
      </c>
      <c r="G1177" s="54"/>
      <c r="H1177" s="42" t="s">
        <v>3266</v>
      </c>
      <c r="I1177" s="31" t="s">
        <v>7463</v>
      </c>
      <c r="J1177" s="31">
        <v>1</v>
      </c>
      <c r="K1177" s="37" t="s">
        <v>6606</v>
      </c>
      <c r="L1177" s="37" t="s">
        <v>6606</v>
      </c>
      <c r="M1177" s="37" t="s">
        <v>7464</v>
      </c>
      <c r="N1177" s="41" t="s">
        <v>3230</v>
      </c>
    </row>
    <row r="1178" spans="1:14" ht="39.950000000000003" customHeight="1" x14ac:dyDescent="0.15">
      <c r="A1178" s="56" t="s">
        <v>2734</v>
      </c>
      <c r="B1178" s="22">
        <v>2011</v>
      </c>
      <c r="C1178" s="19" t="s">
        <v>3097</v>
      </c>
      <c r="D1178" s="14" t="s">
        <v>4550</v>
      </c>
      <c r="E1178" s="14"/>
      <c r="F1178" s="14"/>
      <c r="G1178" s="54"/>
      <c r="H1178" s="42" t="s">
        <v>3196</v>
      </c>
      <c r="I1178" s="31" t="s">
        <v>7463</v>
      </c>
      <c r="J1178" s="31">
        <v>1</v>
      </c>
      <c r="K1178" s="37" t="s">
        <v>6606</v>
      </c>
      <c r="L1178" s="37" t="s">
        <v>6606</v>
      </c>
      <c r="M1178" s="37" t="s">
        <v>7464</v>
      </c>
      <c r="N1178" s="41" t="s">
        <v>3230</v>
      </c>
    </row>
    <row r="1179" spans="1:14" ht="39.950000000000003" customHeight="1" x14ac:dyDescent="0.15">
      <c r="A1179" s="56" t="s">
        <v>2735</v>
      </c>
      <c r="B1179" s="22">
        <v>2008</v>
      </c>
      <c r="C1179" s="19" t="s">
        <v>4551</v>
      </c>
      <c r="D1179" s="14" t="s">
        <v>4552</v>
      </c>
      <c r="E1179" s="14" t="s">
        <v>1373</v>
      </c>
      <c r="F1179" s="14" t="s">
        <v>4553</v>
      </c>
      <c r="G1179" s="54" t="s">
        <v>4554</v>
      </c>
      <c r="H1179" s="42" t="s">
        <v>3196</v>
      </c>
      <c r="I1179" s="31" t="s">
        <v>7465</v>
      </c>
      <c r="J1179" s="31">
        <v>2</v>
      </c>
      <c r="K1179" s="37" t="s">
        <v>7466</v>
      </c>
      <c r="L1179" s="37" t="s">
        <v>7352</v>
      </c>
      <c r="M1179" s="37" t="s">
        <v>7310</v>
      </c>
      <c r="N1179" s="41" t="s">
        <v>3230</v>
      </c>
    </row>
    <row r="1180" spans="1:14" ht="39.950000000000003" customHeight="1" x14ac:dyDescent="0.15">
      <c r="A1180" s="56" t="s">
        <v>2736</v>
      </c>
      <c r="B1180" s="22">
        <v>1982</v>
      </c>
      <c r="C1180" s="19" t="s">
        <v>4555</v>
      </c>
      <c r="D1180" s="14" t="s">
        <v>5017</v>
      </c>
      <c r="E1180" s="14" t="s">
        <v>4474</v>
      </c>
      <c r="F1180" s="14" t="s">
        <v>4556</v>
      </c>
      <c r="G1180" s="54" t="s">
        <v>4557</v>
      </c>
      <c r="H1180" s="42" t="s">
        <v>3196</v>
      </c>
      <c r="I1180" s="31" t="s">
        <v>7332</v>
      </c>
      <c r="J1180" s="31">
        <v>2</v>
      </c>
      <c r="K1180" s="37" t="s">
        <v>7320</v>
      </c>
      <c r="L1180" s="37" t="s">
        <v>7307</v>
      </c>
      <c r="M1180" s="37" t="s">
        <v>7467</v>
      </c>
      <c r="N1180" s="41" t="s">
        <v>5411</v>
      </c>
    </row>
    <row r="1181" spans="1:14" ht="39.950000000000003" customHeight="1" x14ac:dyDescent="0.15">
      <c r="A1181" s="56" t="s">
        <v>2737</v>
      </c>
      <c r="B1181" s="22">
        <v>1985</v>
      </c>
      <c r="C1181" s="19" t="s">
        <v>4555</v>
      </c>
      <c r="D1181" s="14" t="s">
        <v>4558</v>
      </c>
      <c r="E1181" s="14" t="s">
        <v>4474</v>
      </c>
      <c r="F1181" s="14" t="s">
        <v>4559</v>
      </c>
      <c r="G1181" s="54" t="s">
        <v>4560</v>
      </c>
      <c r="H1181" s="42" t="s">
        <v>3196</v>
      </c>
      <c r="I1181" s="31" t="s">
        <v>7463</v>
      </c>
      <c r="J1181" s="31">
        <v>1</v>
      </c>
      <c r="K1181" s="37" t="s">
        <v>6606</v>
      </c>
      <c r="L1181" s="37" t="s">
        <v>6606</v>
      </c>
      <c r="M1181" s="37" t="s">
        <v>7464</v>
      </c>
      <c r="N1181" s="41" t="s">
        <v>5411</v>
      </c>
    </row>
    <row r="1182" spans="1:14" ht="39.950000000000003" customHeight="1" x14ac:dyDescent="0.15">
      <c r="A1182" s="56" t="s">
        <v>2738</v>
      </c>
      <c r="B1182" s="22">
        <v>2014</v>
      </c>
      <c r="C1182" s="10" t="s">
        <v>62</v>
      </c>
      <c r="D1182" s="14" t="s">
        <v>4561</v>
      </c>
      <c r="E1182" s="14"/>
      <c r="F1182" s="14"/>
      <c r="G1182" s="54"/>
      <c r="H1182" s="42" t="s">
        <v>3196</v>
      </c>
      <c r="I1182" s="31" t="s">
        <v>6606</v>
      </c>
      <c r="J1182" s="31">
        <v>0</v>
      </c>
      <c r="K1182" s="37" t="s">
        <v>6606</v>
      </c>
      <c r="L1182" s="37" t="s">
        <v>6606</v>
      </c>
      <c r="M1182" s="37" t="s">
        <v>6606</v>
      </c>
      <c r="N1182" s="41" t="s">
        <v>3230</v>
      </c>
    </row>
    <row r="1183" spans="1:14" ht="39.950000000000003" customHeight="1" x14ac:dyDescent="0.15">
      <c r="A1183" s="56" t="s">
        <v>2739</v>
      </c>
      <c r="B1183" s="22">
        <v>1996</v>
      </c>
      <c r="C1183" s="10" t="s">
        <v>62</v>
      </c>
      <c r="D1183" s="14" t="s">
        <v>4562</v>
      </c>
      <c r="E1183" s="14"/>
      <c r="F1183" s="14"/>
      <c r="G1183" s="54"/>
      <c r="H1183" s="42" t="s">
        <v>3196</v>
      </c>
      <c r="I1183" s="31" t="s">
        <v>6606</v>
      </c>
      <c r="J1183" s="31">
        <v>0</v>
      </c>
      <c r="K1183" s="37" t="s">
        <v>6606</v>
      </c>
      <c r="L1183" s="37" t="s">
        <v>6606</v>
      </c>
      <c r="M1183" s="37" t="s">
        <v>6606</v>
      </c>
      <c r="N1183" s="41" t="s">
        <v>3230</v>
      </c>
    </row>
    <row r="1184" spans="1:14" ht="39.950000000000003" customHeight="1" x14ac:dyDescent="0.15">
      <c r="A1184" s="56" t="s">
        <v>4563</v>
      </c>
      <c r="B1184" s="22"/>
      <c r="C1184" s="19"/>
      <c r="D1184" s="14" t="s">
        <v>4564</v>
      </c>
      <c r="E1184" s="14"/>
      <c r="F1184" s="14"/>
      <c r="G1184" s="54"/>
      <c r="H1184" s="42" t="s">
        <v>3196</v>
      </c>
      <c r="I1184" s="31" t="s">
        <v>6606</v>
      </c>
      <c r="J1184" s="31">
        <v>0</v>
      </c>
      <c r="K1184" s="37" t="s">
        <v>6606</v>
      </c>
      <c r="L1184" s="37" t="s">
        <v>6606</v>
      </c>
      <c r="M1184" s="37" t="s">
        <v>6606</v>
      </c>
      <c r="N1184" s="41" t="s">
        <v>3231</v>
      </c>
    </row>
    <row r="1185" spans="1:14" ht="39.950000000000003" customHeight="1" x14ac:dyDescent="0.15">
      <c r="A1185" s="56" t="s">
        <v>6916</v>
      </c>
      <c r="B1185" s="22">
        <v>2016</v>
      </c>
      <c r="C1185" s="19" t="s">
        <v>4565</v>
      </c>
      <c r="D1185" s="14" t="s">
        <v>4566</v>
      </c>
      <c r="E1185" s="14" t="s">
        <v>3270</v>
      </c>
      <c r="F1185" s="14" t="s">
        <v>4567</v>
      </c>
      <c r="G1185" s="54" t="s">
        <v>4568</v>
      </c>
      <c r="H1185" s="42" t="s">
        <v>3268</v>
      </c>
      <c r="I1185" s="31" t="s">
        <v>7286</v>
      </c>
      <c r="J1185" s="31">
        <v>3</v>
      </c>
      <c r="K1185" s="37" t="s">
        <v>7468</v>
      </c>
      <c r="L1185" s="37" t="s">
        <v>6606</v>
      </c>
      <c r="M1185" s="37" t="s">
        <v>7365</v>
      </c>
      <c r="N1185" s="41" t="s">
        <v>5444</v>
      </c>
    </row>
    <row r="1186" spans="1:14" ht="39.950000000000003" customHeight="1" x14ac:dyDescent="0.15">
      <c r="A1186" s="56" t="s">
        <v>2740</v>
      </c>
      <c r="B1186" s="22">
        <v>2013</v>
      </c>
      <c r="C1186" s="19" t="s">
        <v>4569</v>
      </c>
      <c r="D1186" s="14" t="s">
        <v>4570</v>
      </c>
      <c r="E1186" s="14" t="s">
        <v>2784</v>
      </c>
      <c r="F1186" s="14" t="s">
        <v>4571</v>
      </c>
      <c r="G1186" s="54"/>
      <c r="H1186" s="42" t="s">
        <v>3264</v>
      </c>
      <c r="I1186" s="31" t="s">
        <v>6606</v>
      </c>
      <c r="J1186" s="31">
        <v>0</v>
      </c>
      <c r="K1186" s="37" t="s">
        <v>6606</v>
      </c>
      <c r="L1186" s="37" t="s">
        <v>6606</v>
      </c>
      <c r="M1186" s="37" t="s">
        <v>6606</v>
      </c>
      <c r="N1186" s="41" t="s">
        <v>5405</v>
      </c>
    </row>
    <row r="1187" spans="1:14" ht="39.950000000000003" customHeight="1" x14ac:dyDescent="0.15">
      <c r="A1187" s="56" t="s">
        <v>2741</v>
      </c>
      <c r="B1187" s="22">
        <v>2016</v>
      </c>
      <c r="C1187" s="19" t="s">
        <v>4572</v>
      </c>
      <c r="D1187" s="14" t="s">
        <v>4573</v>
      </c>
      <c r="E1187" s="14" t="s">
        <v>2784</v>
      </c>
      <c r="F1187" s="14" t="s">
        <v>2940</v>
      </c>
      <c r="G1187" s="54" t="s">
        <v>5447</v>
      </c>
      <c r="H1187" s="42" t="s">
        <v>3268</v>
      </c>
      <c r="I1187" s="31" t="s">
        <v>6606</v>
      </c>
      <c r="J1187" s="31">
        <v>1</v>
      </c>
      <c r="K1187" s="37" t="s">
        <v>7377</v>
      </c>
      <c r="L1187" s="37" t="s">
        <v>6606</v>
      </c>
      <c r="M1187" s="37" t="s">
        <v>7365</v>
      </c>
      <c r="N1187" s="41" t="s">
        <v>5444</v>
      </c>
    </row>
    <row r="1188" spans="1:14" ht="39.950000000000003" customHeight="1" x14ac:dyDescent="0.15">
      <c r="A1188" s="56" t="s">
        <v>2742</v>
      </c>
      <c r="B1188" s="22">
        <v>2016</v>
      </c>
      <c r="C1188" s="19" t="s">
        <v>4574</v>
      </c>
      <c r="D1188" s="14" t="s">
        <v>4575</v>
      </c>
      <c r="E1188" s="14" t="s">
        <v>2784</v>
      </c>
      <c r="F1188" s="14" t="s">
        <v>5445</v>
      </c>
      <c r="G1188" s="54" t="s">
        <v>5446</v>
      </c>
      <c r="H1188" s="42" t="s">
        <v>3268</v>
      </c>
      <c r="I1188" s="31" t="s">
        <v>6606</v>
      </c>
      <c r="J1188" s="31">
        <v>1</v>
      </c>
      <c r="K1188" s="37" t="s">
        <v>7377</v>
      </c>
      <c r="L1188" s="37" t="s">
        <v>6606</v>
      </c>
      <c r="M1188" s="37" t="s">
        <v>7365</v>
      </c>
      <c r="N1188" s="41" t="s">
        <v>5444</v>
      </c>
    </row>
    <row r="1189" spans="1:14" ht="39.950000000000003" customHeight="1" x14ac:dyDescent="0.15">
      <c r="A1189" s="56" t="s">
        <v>2743</v>
      </c>
      <c r="B1189" s="22">
        <v>2016</v>
      </c>
      <c r="C1189" s="19" t="s">
        <v>2941</v>
      </c>
      <c r="D1189" s="14" t="s">
        <v>4576</v>
      </c>
      <c r="E1189" s="14" t="s">
        <v>2784</v>
      </c>
      <c r="F1189" s="14" t="s">
        <v>2940</v>
      </c>
      <c r="G1189" s="54"/>
      <c r="H1189" s="42" t="s">
        <v>3268</v>
      </c>
      <c r="I1189" s="31" t="s">
        <v>6606</v>
      </c>
      <c r="J1189" s="31">
        <v>0</v>
      </c>
      <c r="K1189" s="37" t="s">
        <v>6606</v>
      </c>
      <c r="L1189" s="37" t="s">
        <v>6606</v>
      </c>
      <c r="M1189" s="37" t="s">
        <v>6606</v>
      </c>
      <c r="N1189" s="41" t="s">
        <v>5444</v>
      </c>
    </row>
    <row r="1190" spans="1:14" ht="39.950000000000003" customHeight="1" x14ac:dyDescent="0.15">
      <c r="A1190" s="56" t="s">
        <v>2744</v>
      </c>
      <c r="B1190" s="22">
        <v>1976</v>
      </c>
      <c r="C1190" s="19" t="s">
        <v>4577</v>
      </c>
      <c r="D1190" s="14" t="s">
        <v>4578</v>
      </c>
      <c r="E1190" s="14" t="s">
        <v>3303</v>
      </c>
      <c r="F1190" s="14" t="s">
        <v>4579</v>
      </c>
      <c r="G1190" s="54" t="s">
        <v>4580</v>
      </c>
      <c r="H1190" s="42" t="s">
        <v>3196</v>
      </c>
      <c r="I1190" s="31" t="s">
        <v>6606</v>
      </c>
      <c r="J1190" s="31">
        <v>0</v>
      </c>
      <c r="K1190" s="37" t="s">
        <v>6606</v>
      </c>
      <c r="L1190" s="37" t="s">
        <v>6606</v>
      </c>
      <c r="M1190" s="37" t="s">
        <v>6606</v>
      </c>
      <c r="N1190" s="41" t="s">
        <v>5413</v>
      </c>
    </row>
    <row r="1191" spans="1:14" ht="39.950000000000003" customHeight="1" x14ac:dyDescent="0.15">
      <c r="A1191" s="56" t="s">
        <v>3187</v>
      </c>
      <c r="B1191" s="22">
        <v>2014</v>
      </c>
      <c r="C1191" s="19" t="s">
        <v>4581</v>
      </c>
      <c r="D1191" s="14" t="s">
        <v>6202</v>
      </c>
      <c r="E1191" s="14" t="s">
        <v>3177</v>
      </c>
      <c r="F1191" s="14" t="s">
        <v>4582</v>
      </c>
      <c r="G1191" s="54" t="s">
        <v>4583</v>
      </c>
      <c r="H1191" s="42" t="s">
        <v>3268</v>
      </c>
      <c r="I1191" s="31" t="s">
        <v>6606</v>
      </c>
      <c r="J1191" s="31">
        <v>0</v>
      </c>
      <c r="K1191" s="37" t="s">
        <v>6606</v>
      </c>
      <c r="L1191" s="37" t="s">
        <v>6606</v>
      </c>
      <c r="M1191" s="37" t="s">
        <v>6606</v>
      </c>
      <c r="N1191" s="41" t="s">
        <v>5444</v>
      </c>
    </row>
    <row r="1192" spans="1:14" ht="39.950000000000003" customHeight="1" x14ac:dyDescent="0.15">
      <c r="A1192" s="56" t="s">
        <v>3195</v>
      </c>
      <c r="B1192" s="22">
        <v>1991</v>
      </c>
      <c r="C1192" s="19" t="s">
        <v>4584</v>
      </c>
      <c r="D1192" s="14" t="s">
        <v>4585</v>
      </c>
      <c r="E1192" s="14" t="s">
        <v>4586</v>
      </c>
      <c r="F1192" s="14" t="s">
        <v>4587</v>
      </c>
      <c r="G1192" s="54" t="s">
        <v>4588</v>
      </c>
      <c r="H1192" s="42" t="s">
        <v>3268</v>
      </c>
      <c r="I1192" s="31" t="s">
        <v>6606</v>
      </c>
      <c r="J1192" s="31">
        <v>0</v>
      </c>
      <c r="K1192" s="37" t="s">
        <v>6606</v>
      </c>
      <c r="L1192" s="37" t="s">
        <v>6606</v>
      </c>
      <c r="M1192" s="37" t="s">
        <v>6606</v>
      </c>
      <c r="N1192" s="41"/>
    </row>
    <row r="1193" spans="1:14" ht="39.950000000000003" customHeight="1" x14ac:dyDescent="0.15">
      <c r="A1193" s="56" t="s">
        <v>3197</v>
      </c>
      <c r="B1193" s="22">
        <v>2007</v>
      </c>
      <c r="C1193" s="19" t="s">
        <v>4589</v>
      </c>
      <c r="D1193" s="14" t="s">
        <v>4590</v>
      </c>
      <c r="E1193" s="14" t="s">
        <v>3276</v>
      </c>
      <c r="F1193" s="14" t="s">
        <v>4591</v>
      </c>
      <c r="G1193" s="54" t="s">
        <v>4592</v>
      </c>
      <c r="H1193" s="42" t="s">
        <v>3196</v>
      </c>
      <c r="I1193" s="31" t="s">
        <v>6606</v>
      </c>
      <c r="J1193" s="31">
        <v>0</v>
      </c>
      <c r="K1193" s="37" t="s">
        <v>6606</v>
      </c>
      <c r="L1193" s="37" t="s">
        <v>6606</v>
      </c>
      <c r="M1193" s="37" t="s">
        <v>6606</v>
      </c>
      <c r="N1193" s="41"/>
    </row>
    <row r="1194" spans="1:14" ht="39.950000000000003" customHeight="1" x14ac:dyDescent="0.15">
      <c r="A1194" s="56" t="s">
        <v>3198</v>
      </c>
      <c r="B1194" s="22">
        <v>1954</v>
      </c>
      <c r="C1194" s="19" t="s">
        <v>3203</v>
      </c>
      <c r="D1194" s="14" t="s">
        <v>6203</v>
      </c>
      <c r="E1194" s="14" t="s">
        <v>4593</v>
      </c>
      <c r="F1194" s="14"/>
      <c r="G1194" s="54"/>
      <c r="H1194" s="42" t="s">
        <v>3196</v>
      </c>
      <c r="I1194" s="31" t="s">
        <v>7319</v>
      </c>
      <c r="J1194" s="31">
        <v>2</v>
      </c>
      <c r="K1194" s="37" t="s">
        <v>7320</v>
      </c>
      <c r="L1194" s="37" t="s">
        <v>7307</v>
      </c>
      <c r="M1194" s="37" t="s">
        <v>7310</v>
      </c>
      <c r="N1194" s="41"/>
    </row>
    <row r="1195" spans="1:14" ht="39.950000000000003" customHeight="1" x14ac:dyDescent="0.15">
      <c r="A1195" s="56" t="s">
        <v>3199</v>
      </c>
      <c r="B1195" s="22">
        <v>1980</v>
      </c>
      <c r="C1195" s="19" t="s">
        <v>3204</v>
      </c>
      <c r="D1195" s="14" t="s">
        <v>4594</v>
      </c>
      <c r="E1195" s="14" t="s">
        <v>1408</v>
      </c>
      <c r="F1195" s="14" t="s">
        <v>4595</v>
      </c>
      <c r="G1195" s="54" t="s">
        <v>4596</v>
      </c>
      <c r="H1195" s="42" t="s">
        <v>3196</v>
      </c>
      <c r="I1195" s="31" t="s">
        <v>6606</v>
      </c>
      <c r="J1195" s="31">
        <v>0</v>
      </c>
      <c r="K1195" s="37" t="s">
        <v>6606</v>
      </c>
      <c r="L1195" s="37" t="s">
        <v>6606</v>
      </c>
      <c r="M1195" s="37" t="s">
        <v>6606</v>
      </c>
      <c r="N1195" s="41"/>
    </row>
    <row r="1196" spans="1:14" ht="39.950000000000003" customHeight="1" x14ac:dyDescent="0.15">
      <c r="A1196" s="56" t="s">
        <v>3200</v>
      </c>
      <c r="B1196" s="22">
        <v>1983</v>
      </c>
      <c r="C1196" s="19" t="s">
        <v>3205</v>
      </c>
      <c r="D1196" s="14" t="s">
        <v>3206</v>
      </c>
      <c r="E1196" s="14" t="s">
        <v>3276</v>
      </c>
      <c r="F1196" s="14" t="s">
        <v>4597</v>
      </c>
      <c r="G1196" s="54" t="s">
        <v>4598</v>
      </c>
      <c r="H1196" s="42" t="s">
        <v>3196</v>
      </c>
      <c r="I1196" s="31" t="s">
        <v>7469</v>
      </c>
      <c r="J1196" s="31">
        <v>0</v>
      </c>
      <c r="K1196" s="37" t="s">
        <v>7470</v>
      </c>
      <c r="L1196" s="37" t="s">
        <v>7300</v>
      </c>
      <c r="M1196" s="37" t="s">
        <v>7301</v>
      </c>
      <c r="N1196" s="41"/>
    </row>
    <row r="1197" spans="1:14" ht="39.950000000000003" customHeight="1" x14ac:dyDescent="0.15">
      <c r="A1197" s="56" t="s">
        <v>3201</v>
      </c>
      <c r="B1197" s="22">
        <v>2014</v>
      </c>
      <c r="C1197" s="19" t="s">
        <v>3207</v>
      </c>
      <c r="D1197" s="14" t="s">
        <v>4599</v>
      </c>
      <c r="E1197" s="25" t="s">
        <v>4600</v>
      </c>
      <c r="F1197" s="14" t="s">
        <v>4601</v>
      </c>
      <c r="G1197" s="54" t="s">
        <v>4602</v>
      </c>
      <c r="H1197" s="42" t="s">
        <v>3196</v>
      </c>
      <c r="I1197" s="31" t="s">
        <v>6606</v>
      </c>
      <c r="J1197" s="31">
        <v>0</v>
      </c>
      <c r="K1197" s="37" t="s">
        <v>6606</v>
      </c>
      <c r="L1197" s="37" t="s">
        <v>6606</v>
      </c>
      <c r="M1197" s="37" t="s">
        <v>6606</v>
      </c>
      <c r="N1197" s="41"/>
    </row>
    <row r="1198" spans="1:14" ht="39.950000000000003" customHeight="1" x14ac:dyDescent="0.15">
      <c r="A1198" s="56" t="s">
        <v>3202</v>
      </c>
      <c r="B1198" s="22">
        <v>1985</v>
      </c>
      <c r="C1198" s="19" t="s">
        <v>3208</v>
      </c>
      <c r="D1198" s="14" t="s">
        <v>4603</v>
      </c>
      <c r="E1198" s="14" t="s">
        <v>1408</v>
      </c>
      <c r="F1198" s="14" t="s">
        <v>4604</v>
      </c>
      <c r="G1198" s="54" t="s">
        <v>4605</v>
      </c>
      <c r="H1198" s="42" t="s">
        <v>3196</v>
      </c>
      <c r="I1198" s="31" t="s">
        <v>7289</v>
      </c>
      <c r="J1198" s="31">
        <v>1</v>
      </c>
      <c r="K1198" s="37" t="s">
        <v>7471</v>
      </c>
      <c r="L1198" s="37" t="s">
        <v>7472</v>
      </c>
      <c r="M1198" s="37" t="s">
        <v>7301</v>
      </c>
      <c r="N1198" s="41"/>
    </row>
    <row r="1199" spans="1:14" ht="39.950000000000003" customHeight="1" x14ac:dyDescent="0.15">
      <c r="A1199" s="56" t="s">
        <v>3232</v>
      </c>
      <c r="B1199" s="22">
        <v>2016</v>
      </c>
      <c r="C1199" s="19" t="s">
        <v>4606</v>
      </c>
      <c r="D1199" s="14" t="s">
        <v>4607</v>
      </c>
      <c r="E1199" s="14" t="s">
        <v>2905</v>
      </c>
      <c r="F1199" s="14" t="s">
        <v>4608</v>
      </c>
      <c r="G1199" s="54" t="s">
        <v>4609</v>
      </c>
      <c r="H1199" s="42" t="s">
        <v>3196</v>
      </c>
      <c r="I1199" s="31" t="s">
        <v>6606</v>
      </c>
      <c r="J1199" s="31">
        <v>0</v>
      </c>
      <c r="K1199" s="37" t="s">
        <v>6606</v>
      </c>
      <c r="L1199" s="37" t="s">
        <v>6606</v>
      </c>
      <c r="M1199" s="37" t="s">
        <v>6606</v>
      </c>
      <c r="N1199" s="41"/>
    </row>
    <row r="1200" spans="1:14" ht="39.950000000000003" customHeight="1" x14ac:dyDescent="0.15">
      <c r="A1200" s="56" t="s">
        <v>3233</v>
      </c>
      <c r="B1200" s="22">
        <v>2016</v>
      </c>
      <c r="C1200" s="19" t="s">
        <v>4610</v>
      </c>
      <c r="D1200" s="14" t="s">
        <v>4611</v>
      </c>
      <c r="E1200" s="14" t="s">
        <v>4612</v>
      </c>
      <c r="F1200" s="14" t="s">
        <v>4613</v>
      </c>
      <c r="G1200" s="54"/>
      <c r="H1200" s="42" t="s">
        <v>3196</v>
      </c>
      <c r="I1200" s="31" t="s">
        <v>7339</v>
      </c>
      <c r="J1200" s="31">
        <v>1</v>
      </c>
      <c r="K1200" s="37" t="s">
        <v>7340</v>
      </c>
      <c r="L1200" s="37" t="s">
        <v>7317</v>
      </c>
      <c r="M1200" s="37" t="s">
        <v>7297</v>
      </c>
      <c r="N1200" s="41" t="s">
        <v>5389</v>
      </c>
    </row>
    <row r="1201" spans="1:14" ht="39.950000000000003" customHeight="1" x14ac:dyDescent="0.15">
      <c r="A1201" s="56" t="s">
        <v>3234</v>
      </c>
      <c r="B1201" s="22">
        <v>2009</v>
      </c>
      <c r="C1201" s="19" t="s">
        <v>4614</v>
      </c>
      <c r="D1201" s="14" t="s">
        <v>4615</v>
      </c>
      <c r="E1201" s="14" t="s">
        <v>84</v>
      </c>
      <c r="F1201" s="14" t="s">
        <v>4616</v>
      </c>
      <c r="G1201" s="54" t="s">
        <v>4617</v>
      </c>
      <c r="H1201" s="42" t="s">
        <v>3268</v>
      </c>
      <c r="I1201" s="31" t="s">
        <v>6606</v>
      </c>
      <c r="J1201" s="31">
        <v>0</v>
      </c>
      <c r="K1201" s="37" t="s">
        <v>6606</v>
      </c>
      <c r="L1201" s="37" t="s">
        <v>6606</v>
      </c>
      <c r="M1201" s="37" t="s">
        <v>6606</v>
      </c>
      <c r="N1201" s="41"/>
    </row>
    <row r="1202" spans="1:14" ht="39.950000000000003" customHeight="1" x14ac:dyDescent="0.15">
      <c r="A1202" s="56" t="s">
        <v>3235</v>
      </c>
      <c r="B1202" s="22">
        <v>2013</v>
      </c>
      <c r="C1202" s="19" t="s">
        <v>4618</v>
      </c>
      <c r="D1202" s="14" t="s">
        <v>4619</v>
      </c>
      <c r="E1202" s="14" t="s">
        <v>4620</v>
      </c>
      <c r="F1202" s="14" t="s">
        <v>4621</v>
      </c>
      <c r="G1202" s="54" t="s">
        <v>4622</v>
      </c>
      <c r="H1202" s="42" t="s">
        <v>3268</v>
      </c>
      <c r="I1202" s="31" t="s">
        <v>6606</v>
      </c>
      <c r="J1202" s="31">
        <v>0</v>
      </c>
      <c r="K1202" s="37" t="s">
        <v>6606</v>
      </c>
      <c r="L1202" s="37" t="s">
        <v>6606</v>
      </c>
      <c r="M1202" s="37" t="s">
        <v>6606</v>
      </c>
      <c r="N1202" s="41"/>
    </row>
    <row r="1203" spans="1:14" ht="39.950000000000003" customHeight="1" x14ac:dyDescent="0.15">
      <c r="A1203" s="56" t="s">
        <v>3236</v>
      </c>
      <c r="B1203" s="22">
        <v>2009</v>
      </c>
      <c r="C1203" s="19" t="s">
        <v>4623</v>
      </c>
      <c r="D1203" s="14" t="s">
        <v>4624</v>
      </c>
      <c r="E1203" s="14" t="s">
        <v>4625</v>
      </c>
      <c r="F1203" s="14" t="s">
        <v>4626</v>
      </c>
      <c r="G1203" s="54" t="s">
        <v>4627</v>
      </c>
      <c r="H1203" s="42" t="s">
        <v>3268</v>
      </c>
      <c r="I1203" s="31" t="s">
        <v>6606</v>
      </c>
      <c r="J1203" s="31">
        <v>0</v>
      </c>
      <c r="K1203" s="37" t="s">
        <v>6606</v>
      </c>
      <c r="L1203" s="37" t="s">
        <v>6606</v>
      </c>
      <c r="M1203" s="37" t="s">
        <v>6606</v>
      </c>
      <c r="N1203" s="41"/>
    </row>
    <row r="1204" spans="1:14" ht="39.950000000000003" customHeight="1" x14ac:dyDescent="0.15">
      <c r="A1204" s="56" t="s">
        <v>3237</v>
      </c>
      <c r="B1204" s="22">
        <v>2015</v>
      </c>
      <c r="C1204" s="19" t="s">
        <v>4628</v>
      </c>
      <c r="D1204" s="14" t="s">
        <v>4629</v>
      </c>
      <c r="E1204" s="14" t="s">
        <v>113</v>
      </c>
      <c r="F1204" s="14" t="s">
        <v>4630</v>
      </c>
      <c r="G1204" s="54"/>
      <c r="H1204" s="42" t="s">
        <v>3196</v>
      </c>
      <c r="I1204" s="31" t="s">
        <v>7339</v>
      </c>
      <c r="J1204" s="31">
        <v>1</v>
      </c>
      <c r="K1204" s="37" t="s">
        <v>7340</v>
      </c>
      <c r="L1204" s="37" t="s">
        <v>7317</v>
      </c>
      <c r="M1204" s="37" t="s">
        <v>7297</v>
      </c>
      <c r="N1204" s="41" t="s">
        <v>5380</v>
      </c>
    </row>
    <row r="1205" spans="1:14" ht="39.950000000000003" customHeight="1" x14ac:dyDescent="0.15">
      <c r="A1205" s="56" t="s">
        <v>3238</v>
      </c>
      <c r="B1205" s="22">
        <v>2016</v>
      </c>
      <c r="C1205" s="19" t="s">
        <v>4631</v>
      </c>
      <c r="D1205" s="14" t="s">
        <v>4632</v>
      </c>
      <c r="E1205" s="14" t="s">
        <v>4633</v>
      </c>
      <c r="F1205" s="14" t="s">
        <v>4634</v>
      </c>
      <c r="G1205" s="54" t="s">
        <v>4635</v>
      </c>
      <c r="H1205" s="42" t="s">
        <v>3268</v>
      </c>
      <c r="I1205" s="31" t="s">
        <v>6606</v>
      </c>
      <c r="J1205" s="31">
        <v>0</v>
      </c>
      <c r="K1205" s="37" t="s">
        <v>6606</v>
      </c>
      <c r="L1205" s="37" t="s">
        <v>6606</v>
      </c>
      <c r="M1205" s="37" t="s">
        <v>6606</v>
      </c>
      <c r="N1205" s="41"/>
    </row>
    <row r="1206" spans="1:14" ht="39.950000000000003" customHeight="1" x14ac:dyDescent="0.15">
      <c r="A1206" s="56" t="s">
        <v>3239</v>
      </c>
      <c r="B1206" s="22">
        <v>2016</v>
      </c>
      <c r="C1206" s="19" t="s">
        <v>4636</v>
      </c>
      <c r="D1206" s="14" t="s">
        <v>4637</v>
      </c>
      <c r="E1206" s="14" t="s">
        <v>84</v>
      </c>
      <c r="F1206" s="14" t="s">
        <v>4638</v>
      </c>
      <c r="G1206" s="54" t="s">
        <v>4639</v>
      </c>
      <c r="H1206" s="42" t="s">
        <v>3268</v>
      </c>
      <c r="I1206" s="31" t="s">
        <v>6606</v>
      </c>
      <c r="J1206" s="31">
        <v>0</v>
      </c>
      <c r="K1206" s="37" t="s">
        <v>6606</v>
      </c>
      <c r="L1206" s="37" t="s">
        <v>6606</v>
      </c>
      <c r="M1206" s="37" t="s">
        <v>6606</v>
      </c>
      <c r="N1206" s="41"/>
    </row>
    <row r="1207" spans="1:14" ht="39.950000000000003" customHeight="1" x14ac:dyDescent="0.15">
      <c r="A1207" s="56" t="s">
        <v>3240</v>
      </c>
      <c r="B1207" s="22">
        <v>2016</v>
      </c>
      <c r="C1207" s="19" t="s">
        <v>4640</v>
      </c>
      <c r="D1207" s="14" t="s">
        <v>4641</v>
      </c>
      <c r="E1207" s="14" t="s">
        <v>84</v>
      </c>
      <c r="F1207" s="14" t="s">
        <v>4638</v>
      </c>
      <c r="G1207" s="54" t="s">
        <v>4642</v>
      </c>
      <c r="H1207" s="42" t="s">
        <v>3268</v>
      </c>
      <c r="I1207" s="31" t="s">
        <v>6606</v>
      </c>
      <c r="J1207" s="31">
        <v>0</v>
      </c>
      <c r="K1207" s="37" t="s">
        <v>6606</v>
      </c>
      <c r="L1207" s="37" t="s">
        <v>6606</v>
      </c>
      <c r="M1207" s="37" t="s">
        <v>6606</v>
      </c>
      <c r="N1207" s="41"/>
    </row>
    <row r="1208" spans="1:14" ht="39.950000000000003" customHeight="1" x14ac:dyDescent="0.15">
      <c r="A1208" s="56" t="s">
        <v>3241</v>
      </c>
      <c r="B1208" s="22">
        <v>2016</v>
      </c>
      <c r="C1208" s="19" t="s">
        <v>4643</v>
      </c>
      <c r="D1208" s="14" t="s">
        <v>4644</v>
      </c>
      <c r="E1208" s="14" t="s">
        <v>84</v>
      </c>
      <c r="F1208" s="14" t="s">
        <v>4638</v>
      </c>
      <c r="G1208" s="54" t="s">
        <v>4645</v>
      </c>
      <c r="H1208" s="42" t="s">
        <v>3268</v>
      </c>
      <c r="I1208" s="31" t="s">
        <v>6606</v>
      </c>
      <c r="J1208" s="31">
        <v>0</v>
      </c>
      <c r="K1208" s="37" t="s">
        <v>6606</v>
      </c>
      <c r="L1208" s="37" t="s">
        <v>6606</v>
      </c>
      <c r="M1208" s="37" t="s">
        <v>6606</v>
      </c>
      <c r="N1208" s="41"/>
    </row>
    <row r="1209" spans="1:14" ht="39.950000000000003" customHeight="1" x14ac:dyDescent="0.15">
      <c r="A1209" s="56" t="s">
        <v>3242</v>
      </c>
      <c r="B1209" s="22">
        <v>2016</v>
      </c>
      <c r="C1209" s="19" t="s">
        <v>4646</v>
      </c>
      <c r="D1209" s="14" t="s">
        <v>4647</v>
      </c>
      <c r="E1209" s="14" t="s">
        <v>4648</v>
      </c>
      <c r="F1209" s="14" t="s">
        <v>4649</v>
      </c>
      <c r="G1209" s="54" t="s">
        <v>4650</v>
      </c>
      <c r="H1209" s="42" t="s">
        <v>3268</v>
      </c>
      <c r="I1209" s="31" t="s">
        <v>6606</v>
      </c>
      <c r="J1209" s="31">
        <v>1</v>
      </c>
      <c r="K1209" s="37" t="s">
        <v>7473</v>
      </c>
      <c r="L1209" s="37" t="s">
        <v>6606</v>
      </c>
      <c r="M1209" s="37" t="s">
        <v>7474</v>
      </c>
      <c r="N1209" s="41" t="s">
        <v>5458</v>
      </c>
    </row>
    <row r="1210" spans="1:14" ht="39.950000000000003" customHeight="1" x14ac:dyDescent="0.15">
      <c r="A1210" s="56" t="s">
        <v>3243</v>
      </c>
      <c r="B1210" s="22">
        <v>2016</v>
      </c>
      <c r="C1210" s="19" t="s">
        <v>4646</v>
      </c>
      <c r="D1210" s="14" t="s">
        <v>4651</v>
      </c>
      <c r="E1210" s="14" t="s">
        <v>3245</v>
      </c>
      <c r="F1210" s="14" t="s">
        <v>4649</v>
      </c>
      <c r="G1210" s="54" t="s">
        <v>4652</v>
      </c>
      <c r="H1210" s="42" t="s">
        <v>3268</v>
      </c>
      <c r="I1210" s="31" t="s">
        <v>6606</v>
      </c>
      <c r="J1210" s="31">
        <v>0</v>
      </c>
      <c r="K1210" s="37" t="s">
        <v>6606</v>
      </c>
      <c r="L1210" s="37" t="s">
        <v>6606</v>
      </c>
      <c r="M1210" s="37" t="s">
        <v>6606</v>
      </c>
      <c r="N1210" s="41" t="s">
        <v>5458</v>
      </c>
    </row>
    <row r="1211" spans="1:14" ht="39.950000000000003" customHeight="1" x14ac:dyDescent="0.15">
      <c r="A1211" s="56" t="s">
        <v>3244</v>
      </c>
      <c r="B1211" s="22">
        <v>2016</v>
      </c>
      <c r="C1211" s="19" t="s">
        <v>4653</v>
      </c>
      <c r="D1211" s="14" t="s">
        <v>4654</v>
      </c>
      <c r="E1211" s="14" t="s">
        <v>4648</v>
      </c>
      <c r="F1211" s="14" t="s">
        <v>4649</v>
      </c>
      <c r="G1211" s="54" t="s">
        <v>4655</v>
      </c>
      <c r="H1211" s="42" t="s">
        <v>3268</v>
      </c>
      <c r="I1211" s="31" t="s">
        <v>6606</v>
      </c>
      <c r="J1211" s="31">
        <v>0</v>
      </c>
      <c r="K1211" s="37" t="s">
        <v>6606</v>
      </c>
      <c r="L1211" s="37" t="s">
        <v>6606</v>
      </c>
      <c r="M1211" s="37" t="s">
        <v>6606</v>
      </c>
      <c r="N1211" s="41"/>
    </row>
    <row r="1212" spans="1:14" ht="39.950000000000003" customHeight="1" x14ac:dyDescent="0.15">
      <c r="A1212" s="56" t="s">
        <v>3246</v>
      </c>
      <c r="B1212" s="22">
        <v>1969</v>
      </c>
      <c r="C1212" s="19" t="s">
        <v>4656</v>
      </c>
      <c r="D1212" s="19" t="s">
        <v>5375</v>
      </c>
      <c r="E1212" s="14" t="s">
        <v>4657</v>
      </c>
      <c r="F1212" s="14" t="s">
        <v>4658</v>
      </c>
      <c r="G1212" s="54" t="s">
        <v>4659</v>
      </c>
      <c r="H1212" s="42" t="s">
        <v>3268</v>
      </c>
      <c r="I1212" s="31" t="s">
        <v>6606</v>
      </c>
      <c r="J1212" s="31">
        <v>0</v>
      </c>
      <c r="K1212" s="37" t="s">
        <v>6606</v>
      </c>
      <c r="L1212" s="37" t="s">
        <v>6606</v>
      </c>
      <c r="M1212" s="37" t="s">
        <v>6606</v>
      </c>
      <c r="N1212" s="41"/>
    </row>
    <row r="1213" spans="1:14" ht="39.950000000000003" customHeight="1" x14ac:dyDescent="0.15">
      <c r="A1213" s="56" t="s">
        <v>3247</v>
      </c>
      <c r="B1213" s="22">
        <v>2017</v>
      </c>
      <c r="C1213" s="19" t="s">
        <v>4660</v>
      </c>
      <c r="D1213" s="14" t="s">
        <v>4661</v>
      </c>
      <c r="E1213" s="14" t="s">
        <v>113</v>
      </c>
      <c r="F1213" s="14" t="s">
        <v>4662</v>
      </c>
      <c r="G1213" s="54"/>
      <c r="H1213" s="42" t="s">
        <v>3196</v>
      </c>
      <c r="I1213" s="31" t="s">
        <v>7308</v>
      </c>
      <c r="J1213" s="31">
        <v>1</v>
      </c>
      <c r="K1213" s="37" t="s">
        <v>7309</v>
      </c>
      <c r="L1213" s="37" t="s">
        <v>7291</v>
      </c>
      <c r="M1213" s="37" t="s">
        <v>7310</v>
      </c>
      <c r="N1213" s="41" t="s">
        <v>5413</v>
      </c>
    </row>
    <row r="1214" spans="1:14" ht="39.950000000000003" customHeight="1" x14ac:dyDescent="0.15">
      <c r="A1214" s="56" t="s">
        <v>3248</v>
      </c>
      <c r="B1214" s="22">
        <v>2012</v>
      </c>
      <c r="C1214" s="19" t="s">
        <v>4663</v>
      </c>
      <c r="D1214" s="14" t="s">
        <v>4664</v>
      </c>
      <c r="E1214" s="14" t="s">
        <v>883</v>
      </c>
      <c r="F1214" s="14" t="s">
        <v>2241</v>
      </c>
      <c r="G1214" s="44" t="s">
        <v>4665</v>
      </c>
      <c r="H1214" s="81" t="s">
        <v>3196</v>
      </c>
      <c r="I1214" s="31" t="s">
        <v>6606</v>
      </c>
      <c r="J1214" s="31">
        <v>0</v>
      </c>
      <c r="K1214" s="37" t="s">
        <v>6606</v>
      </c>
      <c r="L1214" s="37" t="s">
        <v>6606</v>
      </c>
      <c r="M1214" s="37" t="s">
        <v>6606</v>
      </c>
      <c r="N1214" s="41" t="s">
        <v>5379</v>
      </c>
    </row>
    <row r="1215" spans="1:14" ht="39.950000000000003" customHeight="1" x14ac:dyDescent="0.15">
      <c r="A1215" s="56" t="s">
        <v>3249</v>
      </c>
      <c r="B1215" s="22">
        <v>2015</v>
      </c>
      <c r="C1215" s="19" t="s">
        <v>4666</v>
      </c>
      <c r="D1215" s="14" t="s">
        <v>4667</v>
      </c>
      <c r="E1215" s="14" t="s">
        <v>3752</v>
      </c>
      <c r="F1215" s="14">
        <v>411</v>
      </c>
      <c r="G1215" s="54" t="s">
        <v>4668</v>
      </c>
      <c r="H1215" s="42" t="s">
        <v>3196</v>
      </c>
      <c r="I1215" s="31" t="s">
        <v>6606</v>
      </c>
      <c r="J1215" s="31">
        <v>0</v>
      </c>
      <c r="K1215" s="37" t="s">
        <v>6606</v>
      </c>
      <c r="L1215" s="37" t="s">
        <v>6606</v>
      </c>
      <c r="M1215" s="37" t="s">
        <v>6606</v>
      </c>
      <c r="N1215" s="41" t="s">
        <v>5384</v>
      </c>
    </row>
    <row r="1216" spans="1:14" ht="39.950000000000003" customHeight="1" x14ac:dyDescent="0.15">
      <c r="A1216" s="56" t="s">
        <v>3250</v>
      </c>
      <c r="B1216" s="22">
        <v>2014</v>
      </c>
      <c r="C1216" s="19" t="s">
        <v>4669</v>
      </c>
      <c r="D1216" s="14" t="s">
        <v>4670</v>
      </c>
      <c r="E1216" s="14" t="s">
        <v>4671</v>
      </c>
      <c r="F1216" s="14" t="s">
        <v>4672</v>
      </c>
      <c r="G1216" s="54" t="s">
        <v>4673</v>
      </c>
      <c r="H1216" s="42" t="s">
        <v>3196</v>
      </c>
      <c r="I1216" s="31" t="s">
        <v>6606</v>
      </c>
      <c r="J1216" s="31">
        <v>0</v>
      </c>
      <c r="K1216" s="37" t="s">
        <v>6606</v>
      </c>
      <c r="L1216" s="37" t="s">
        <v>6606</v>
      </c>
      <c r="M1216" s="37" t="s">
        <v>6606</v>
      </c>
      <c r="N1216" s="41" t="s">
        <v>5412</v>
      </c>
    </row>
    <row r="1217" spans="1:14" ht="39.950000000000003" customHeight="1" x14ac:dyDescent="0.15">
      <c r="A1217" s="56" t="s">
        <v>3251</v>
      </c>
      <c r="B1217" s="22">
        <v>2013</v>
      </c>
      <c r="C1217" s="19" t="s">
        <v>4674</v>
      </c>
      <c r="D1217" s="14" t="s">
        <v>4675</v>
      </c>
      <c r="E1217" s="14" t="s">
        <v>4671</v>
      </c>
      <c r="F1217" s="14" t="s">
        <v>4676</v>
      </c>
      <c r="G1217" s="54" t="s">
        <v>4677</v>
      </c>
      <c r="H1217" s="42" t="s">
        <v>3196</v>
      </c>
      <c r="I1217" s="31" t="s">
        <v>6606</v>
      </c>
      <c r="J1217" s="31">
        <v>0</v>
      </c>
      <c r="K1217" s="37" t="s">
        <v>6606</v>
      </c>
      <c r="L1217" s="37" t="s">
        <v>6606</v>
      </c>
      <c r="M1217" s="37" t="s">
        <v>6606</v>
      </c>
      <c r="N1217" s="41"/>
    </row>
    <row r="1218" spans="1:14" ht="39.950000000000003" customHeight="1" x14ac:dyDescent="0.15">
      <c r="A1218" s="56" t="s">
        <v>3252</v>
      </c>
      <c r="B1218" s="22">
        <v>2016</v>
      </c>
      <c r="C1218" s="19" t="s">
        <v>4678</v>
      </c>
      <c r="D1218" s="14" t="s">
        <v>4679</v>
      </c>
      <c r="E1218" s="14" t="s">
        <v>4680</v>
      </c>
      <c r="F1218" s="14" t="s">
        <v>4681</v>
      </c>
      <c r="G1218" s="54" t="s">
        <v>4682</v>
      </c>
      <c r="H1218" s="42" t="s">
        <v>3196</v>
      </c>
      <c r="I1218" s="31" t="s">
        <v>6606</v>
      </c>
      <c r="J1218" s="31">
        <v>0</v>
      </c>
      <c r="K1218" s="37" t="s">
        <v>6606</v>
      </c>
      <c r="L1218" s="37" t="s">
        <v>6606</v>
      </c>
      <c r="M1218" s="37" t="s">
        <v>6606</v>
      </c>
      <c r="N1218" s="41"/>
    </row>
    <row r="1219" spans="1:14" ht="39.950000000000003" customHeight="1" x14ac:dyDescent="0.15">
      <c r="A1219" s="56" t="s">
        <v>3253</v>
      </c>
      <c r="B1219" s="22">
        <v>2012</v>
      </c>
      <c r="C1219" s="19" t="s">
        <v>4683</v>
      </c>
      <c r="D1219" s="14" t="s">
        <v>4684</v>
      </c>
      <c r="E1219" s="14" t="s">
        <v>1370</v>
      </c>
      <c r="F1219" s="14" t="s">
        <v>4685</v>
      </c>
      <c r="G1219" s="54" t="s">
        <v>4686</v>
      </c>
      <c r="H1219" s="42" t="s">
        <v>3268</v>
      </c>
      <c r="I1219" s="31" t="s">
        <v>6606</v>
      </c>
      <c r="J1219" s="31">
        <v>0</v>
      </c>
      <c r="K1219" s="37" t="s">
        <v>6606</v>
      </c>
      <c r="L1219" s="37" t="s">
        <v>6606</v>
      </c>
      <c r="M1219" s="37" t="s">
        <v>6606</v>
      </c>
      <c r="N1219" s="41"/>
    </row>
    <row r="1220" spans="1:14" ht="39.950000000000003" customHeight="1" x14ac:dyDescent="0.15">
      <c r="A1220" s="56" t="s">
        <v>3254</v>
      </c>
      <c r="B1220" s="22">
        <v>2013</v>
      </c>
      <c r="C1220" s="19" t="s">
        <v>4687</v>
      </c>
      <c r="D1220" s="14" t="s">
        <v>4688</v>
      </c>
      <c r="E1220" s="14" t="s">
        <v>84</v>
      </c>
      <c r="F1220" s="14" t="s">
        <v>4689</v>
      </c>
      <c r="G1220" s="54" t="s">
        <v>4690</v>
      </c>
      <c r="H1220" s="42" t="s">
        <v>3196</v>
      </c>
      <c r="I1220" s="31" t="s">
        <v>6606</v>
      </c>
      <c r="J1220" s="31">
        <v>0</v>
      </c>
      <c r="K1220" s="37" t="s">
        <v>6606</v>
      </c>
      <c r="L1220" s="37" t="s">
        <v>6606</v>
      </c>
      <c r="M1220" s="37" t="s">
        <v>6606</v>
      </c>
      <c r="N1220" s="41"/>
    </row>
    <row r="1221" spans="1:14" ht="39.950000000000003" customHeight="1" x14ac:dyDescent="0.15">
      <c r="A1221" s="56" t="s">
        <v>3255</v>
      </c>
      <c r="B1221" s="22">
        <v>2012</v>
      </c>
      <c r="C1221" s="19" t="s">
        <v>4691</v>
      </c>
      <c r="D1221" s="14" t="s">
        <v>4692</v>
      </c>
      <c r="E1221" s="14" t="s">
        <v>84</v>
      </c>
      <c r="F1221" s="14" t="s">
        <v>4693</v>
      </c>
      <c r="G1221" s="54" t="s">
        <v>4694</v>
      </c>
      <c r="H1221" s="42" t="s">
        <v>3268</v>
      </c>
      <c r="I1221" s="31" t="s">
        <v>6606</v>
      </c>
      <c r="J1221" s="31">
        <v>0</v>
      </c>
      <c r="K1221" s="37" t="s">
        <v>6606</v>
      </c>
      <c r="L1221" s="37" t="s">
        <v>6606</v>
      </c>
      <c r="M1221" s="37" t="s">
        <v>6606</v>
      </c>
      <c r="N1221" s="41"/>
    </row>
    <row r="1222" spans="1:14" ht="39.950000000000003" customHeight="1" x14ac:dyDescent="0.15">
      <c r="A1222" s="56" t="s">
        <v>3256</v>
      </c>
      <c r="B1222" s="22">
        <v>2012</v>
      </c>
      <c r="C1222" s="19" t="s">
        <v>4695</v>
      </c>
      <c r="D1222" s="14" t="s">
        <v>4696</v>
      </c>
      <c r="E1222" s="14" t="s">
        <v>1408</v>
      </c>
      <c r="F1222" s="14" t="s">
        <v>4693</v>
      </c>
      <c r="G1222" s="54" t="s">
        <v>4697</v>
      </c>
      <c r="H1222" s="42" t="s">
        <v>3268</v>
      </c>
      <c r="I1222" s="31" t="s">
        <v>6606</v>
      </c>
      <c r="J1222" s="31">
        <v>0</v>
      </c>
      <c r="K1222" s="37" t="s">
        <v>6606</v>
      </c>
      <c r="L1222" s="37" t="s">
        <v>6606</v>
      </c>
      <c r="M1222" s="37" t="s">
        <v>6606</v>
      </c>
      <c r="N1222" s="41" t="s">
        <v>5436</v>
      </c>
    </row>
    <row r="1223" spans="1:14" ht="39.950000000000003" customHeight="1" x14ac:dyDescent="0.15">
      <c r="A1223" s="56" t="s">
        <v>3257</v>
      </c>
      <c r="B1223" s="22">
        <v>2011</v>
      </c>
      <c r="C1223" s="19" t="s">
        <v>4698</v>
      </c>
      <c r="D1223" s="14" t="s">
        <v>4699</v>
      </c>
      <c r="E1223" s="14" t="s">
        <v>84</v>
      </c>
      <c r="F1223" s="14" t="s">
        <v>4700</v>
      </c>
      <c r="G1223" s="54" t="s">
        <v>4701</v>
      </c>
      <c r="H1223" s="42" t="s">
        <v>3268</v>
      </c>
      <c r="I1223" s="31" t="s">
        <v>6606</v>
      </c>
      <c r="J1223" s="31">
        <v>0</v>
      </c>
      <c r="K1223" s="37" t="s">
        <v>6606</v>
      </c>
      <c r="L1223" s="37" t="s">
        <v>6606</v>
      </c>
      <c r="M1223" s="37" t="s">
        <v>6606</v>
      </c>
      <c r="N1223" s="41"/>
    </row>
    <row r="1224" spans="1:14" ht="39.950000000000003" customHeight="1" x14ac:dyDescent="0.15">
      <c r="A1224" s="56" t="s">
        <v>3258</v>
      </c>
      <c r="B1224" s="22">
        <v>2012</v>
      </c>
      <c r="C1224" s="19" t="s">
        <v>4702</v>
      </c>
      <c r="D1224" s="14" t="s">
        <v>4703</v>
      </c>
      <c r="E1224" s="14" t="s">
        <v>1370</v>
      </c>
      <c r="F1224" s="14" t="s">
        <v>4704</v>
      </c>
      <c r="G1224" s="54" t="s">
        <v>4705</v>
      </c>
      <c r="H1224" s="42" t="s">
        <v>3268</v>
      </c>
      <c r="I1224" s="31" t="s">
        <v>6606</v>
      </c>
      <c r="J1224" s="31">
        <v>0</v>
      </c>
      <c r="K1224" s="37" t="s">
        <v>6606</v>
      </c>
      <c r="L1224" s="37" t="s">
        <v>6606</v>
      </c>
      <c r="M1224" s="37" t="s">
        <v>6606</v>
      </c>
      <c r="N1224" s="41"/>
    </row>
    <row r="1225" spans="1:14" ht="39.950000000000003" customHeight="1" x14ac:dyDescent="0.15">
      <c r="A1225" s="56" t="s">
        <v>3259</v>
      </c>
      <c r="B1225" s="22">
        <v>2011</v>
      </c>
      <c r="C1225" s="19" t="s">
        <v>4706</v>
      </c>
      <c r="D1225" s="14" t="s">
        <v>5392</v>
      </c>
      <c r="E1225" s="14" t="s">
        <v>1944</v>
      </c>
      <c r="F1225" s="14" t="s">
        <v>4707</v>
      </c>
      <c r="G1225" s="54" t="s">
        <v>4708</v>
      </c>
      <c r="H1225" s="42" t="s">
        <v>3196</v>
      </c>
      <c r="I1225" s="31" t="s">
        <v>7289</v>
      </c>
      <c r="J1225" s="31">
        <v>2</v>
      </c>
      <c r="K1225" s="37" t="s">
        <v>7475</v>
      </c>
      <c r="L1225" s="37" t="s">
        <v>7291</v>
      </c>
      <c r="M1225" s="37" t="s">
        <v>7292</v>
      </c>
      <c r="N1225" s="41" t="s">
        <v>5393</v>
      </c>
    </row>
    <row r="1226" spans="1:14" ht="39.950000000000003" customHeight="1" x14ac:dyDescent="0.15">
      <c r="A1226" s="56" t="s">
        <v>3260</v>
      </c>
      <c r="B1226" s="22">
        <v>2017</v>
      </c>
      <c r="C1226" s="19" t="s">
        <v>4709</v>
      </c>
      <c r="D1226" s="14" t="s">
        <v>4710</v>
      </c>
      <c r="E1226" s="14" t="s">
        <v>3276</v>
      </c>
      <c r="F1226" s="14" t="s">
        <v>4711</v>
      </c>
      <c r="G1226" s="54"/>
      <c r="H1226" s="42" t="s">
        <v>3196</v>
      </c>
      <c r="I1226" s="31" t="s">
        <v>7339</v>
      </c>
      <c r="J1226" s="31">
        <v>1</v>
      </c>
      <c r="K1226" s="37" t="s">
        <v>7340</v>
      </c>
      <c r="L1226" s="37" t="s">
        <v>7317</v>
      </c>
      <c r="M1226" s="37" t="s">
        <v>7297</v>
      </c>
      <c r="N1226" s="41" t="s">
        <v>5380</v>
      </c>
    </row>
    <row r="1227" spans="1:14" ht="39.950000000000003" customHeight="1" x14ac:dyDescent="0.15">
      <c r="A1227" s="56" t="s">
        <v>3261</v>
      </c>
      <c r="B1227" s="22">
        <v>2014</v>
      </c>
      <c r="C1227" s="19" t="s">
        <v>4712</v>
      </c>
      <c r="D1227" s="14" t="s">
        <v>4713</v>
      </c>
      <c r="E1227" s="14" t="s">
        <v>108</v>
      </c>
      <c r="F1227" s="14">
        <v>610</v>
      </c>
      <c r="G1227" s="54" t="s">
        <v>4714</v>
      </c>
      <c r="H1227" s="42" t="s">
        <v>3196</v>
      </c>
      <c r="I1227" s="31" t="s">
        <v>6606</v>
      </c>
      <c r="J1227" s="31">
        <v>0</v>
      </c>
      <c r="K1227" s="37" t="s">
        <v>6606</v>
      </c>
      <c r="L1227" s="37" t="s">
        <v>6606</v>
      </c>
      <c r="M1227" s="37" t="s">
        <v>6606</v>
      </c>
      <c r="N1227" s="41"/>
    </row>
    <row r="1228" spans="1:14" ht="39.950000000000003" customHeight="1" x14ac:dyDescent="0.15">
      <c r="A1228" s="56" t="s">
        <v>4715</v>
      </c>
      <c r="B1228" s="31">
        <v>2005</v>
      </c>
      <c r="C1228" s="10" t="s">
        <v>4716</v>
      </c>
      <c r="D1228" s="11" t="s">
        <v>4717</v>
      </c>
      <c r="E1228" s="14" t="s">
        <v>498</v>
      </c>
      <c r="F1228" s="14">
        <v>25</v>
      </c>
      <c r="G1228" s="54" t="s">
        <v>4718</v>
      </c>
      <c r="H1228" s="42" t="s">
        <v>3196</v>
      </c>
      <c r="I1228" s="31" t="s">
        <v>7289</v>
      </c>
      <c r="J1228" s="31">
        <v>1</v>
      </c>
      <c r="K1228" s="37" t="s">
        <v>7476</v>
      </c>
      <c r="L1228" s="37" t="s">
        <v>7375</v>
      </c>
      <c r="M1228" s="37" t="s">
        <v>7292</v>
      </c>
      <c r="N1228" s="41" t="s">
        <v>5391</v>
      </c>
    </row>
    <row r="1229" spans="1:14" ht="39.950000000000003" customHeight="1" x14ac:dyDescent="0.15">
      <c r="A1229" s="56" t="s">
        <v>4719</v>
      </c>
      <c r="B1229" s="31">
        <v>2015</v>
      </c>
      <c r="C1229" s="10" t="s">
        <v>4285</v>
      </c>
      <c r="D1229" s="14" t="s">
        <v>4720</v>
      </c>
      <c r="E1229" s="14"/>
      <c r="F1229" s="14"/>
      <c r="G1229" s="54"/>
      <c r="H1229" s="42" t="s">
        <v>3264</v>
      </c>
      <c r="I1229" s="31" t="s">
        <v>7477</v>
      </c>
      <c r="J1229" s="31">
        <v>1</v>
      </c>
      <c r="K1229" s="37" t="s">
        <v>7478</v>
      </c>
      <c r="L1229" s="37" t="s">
        <v>7425</v>
      </c>
      <c r="M1229" s="37" t="s">
        <v>7479</v>
      </c>
      <c r="N1229" s="41" t="s">
        <v>5385</v>
      </c>
    </row>
    <row r="1230" spans="1:14" ht="39.950000000000003" customHeight="1" x14ac:dyDescent="0.15">
      <c r="A1230" s="56" t="s">
        <v>4721</v>
      </c>
      <c r="B1230" s="31">
        <v>2014</v>
      </c>
      <c r="C1230" s="18" t="s">
        <v>4992</v>
      </c>
      <c r="D1230" s="14" t="s">
        <v>4722</v>
      </c>
      <c r="E1230" s="14"/>
      <c r="F1230" s="14"/>
      <c r="G1230" s="54"/>
      <c r="H1230" s="42" t="s">
        <v>3264</v>
      </c>
      <c r="I1230" s="31" t="s">
        <v>6606</v>
      </c>
      <c r="J1230" s="31">
        <v>0</v>
      </c>
      <c r="K1230" s="37" t="s">
        <v>6606</v>
      </c>
      <c r="L1230" s="37" t="s">
        <v>6606</v>
      </c>
      <c r="M1230" s="37" t="s">
        <v>6606</v>
      </c>
      <c r="N1230" s="41"/>
    </row>
    <row r="1231" spans="1:14" ht="39.950000000000003" customHeight="1" x14ac:dyDescent="0.15">
      <c r="A1231" s="56" t="s">
        <v>4723</v>
      </c>
      <c r="B1231" s="31">
        <v>2008</v>
      </c>
      <c r="C1231" s="18" t="s">
        <v>4992</v>
      </c>
      <c r="D1231" s="14" t="s">
        <v>4724</v>
      </c>
      <c r="E1231" s="14"/>
      <c r="F1231" s="14"/>
      <c r="G1231" s="54"/>
      <c r="H1231" s="42" t="s">
        <v>3196</v>
      </c>
      <c r="I1231" s="31" t="s">
        <v>7289</v>
      </c>
      <c r="J1231" s="31">
        <v>1</v>
      </c>
      <c r="K1231" s="37" t="s">
        <v>7290</v>
      </c>
      <c r="L1231" s="37" t="s">
        <v>7291</v>
      </c>
      <c r="M1231" s="37" t="s">
        <v>7292</v>
      </c>
      <c r="N1231" s="41"/>
    </row>
    <row r="1232" spans="1:14" ht="39.950000000000003" customHeight="1" x14ac:dyDescent="0.15">
      <c r="A1232" s="56" t="s">
        <v>4725</v>
      </c>
      <c r="B1232" s="31">
        <v>2014</v>
      </c>
      <c r="C1232" s="10" t="s">
        <v>5401</v>
      </c>
      <c r="D1232" s="14" t="s">
        <v>4726</v>
      </c>
      <c r="E1232" s="14" t="s">
        <v>113</v>
      </c>
      <c r="F1232" s="14">
        <v>66</v>
      </c>
      <c r="G1232" s="54"/>
      <c r="H1232" s="42" t="s">
        <v>3196</v>
      </c>
      <c r="I1232" s="31" t="s">
        <v>6606</v>
      </c>
      <c r="J1232" s="31">
        <v>0</v>
      </c>
      <c r="K1232" s="37" t="s">
        <v>6606</v>
      </c>
      <c r="L1232" s="37" t="s">
        <v>6606</v>
      </c>
      <c r="M1232" s="37" t="s">
        <v>6606</v>
      </c>
      <c r="N1232" s="41" t="s">
        <v>5412</v>
      </c>
    </row>
    <row r="1233" spans="1:14" ht="39.950000000000003" customHeight="1" x14ac:dyDescent="0.15">
      <c r="A1233" s="56" t="s">
        <v>4727</v>
      </c>
      <c r="B1233" s="31">
        <v>2015</v>
      </c>
      <c r="C1233" s="10" t="s">
        <v>4728</v>
      </c>
      <c r="D1233" s="11" t="s">
        <v>4729</v>
      </c>
      <c r="E1233" s="14" t="s">
        <v>4730</v>
      </c>
      <c r="F1233" s="14"/>
      <c r="G1233" s="54" t="s">
        <v>4731</v>
      </c>
      <c r="H1233" s="42" t="s">
        <v>3196</v>
      </c>
      <c r="I1233" s="31" t="s">
        <v>6606</v>
      </c>
      <c r="J1233" s="31">
        <v>0</v>
      </c>
      <c r="K1233" s="37" t="s">
        <v>6606</v>
      </c>
      <c r="L1233" s="37" t="s">
        <v>6606</v>
      </c>
      <c r="M1233" s="37" t="s">
        <v>6606</v>
      </c>
      <c r="N1233" s="41" t="s">
        <v>5415</v>
      </c>
    </row>
    <row r="1234" spans="1:14" ht="39.950000000000003" customHeight="1" x14ac:dyDescent="0.15">
      <c r="A1234" s="56" t="s">
        <v>4732</v>
      </c>
      <c r="B1234" s="31">
        <v>1998</v>
      </c>
      <c r="C1234" s="10" t="s">
        <v>4733</v>
      </c>
      <c r="D1234" s="14" t="s">
        <v>4734</v>
      </c>
      <c r="E1234" s="14" t="s">
        <v>4735</v>
      </c>
      <c r="F1234" s="14" t="s">
        <v>4736</v>
      </c>
      <c r="G1234" s="54" t="s">
        <v>4737</v>
      </c>
      <c r="H1234" s="42" t="s">
        <v>3196</v>
      </c>
      <c r="I1234" s="31" t="s">
        <v>6606</v>
      </c>
      <c r="J1234" s="31">
        <v>0</v>
      </c>
      <c r="K1234" s="37" t="s">
        <v>6606</v>
      </c>
      <c r="L1234" s="37" t="s">
        <v>6606</v>
      </c>
      <c r="M1234" s="37" t="s">
        <v>6606</v>
      </c>
      <c r="N1234" s="41" t="s">
        <v>5413</v>
      </c>
    </row>
    <row r="1235" spans="1:14" ht="39.950000000000003" customHeight="1" x14ac:dyDescent="0.15">
      <c r="A1235" s="56" t="s">
        <v>4738</v>
      </c>
      <c r="B1235" s="31">
        <v>2015</v>
      </c>
      <c r="C1235" s="10" t="s">
        <v>62</v>
      </c>
      <c r="D1235" s="11" t="s">
        <v>4739</v>
      </c>
      <c r="E1235" s="14"/>
      <c r="F1235" s="14"/>
      <c r="G1235" s="54"/>
      <c r="H1235" s="42" t="s">
        <v>3196</v>
      </c>
      <c r="I1235" s="31" t="s">
        <v>6606</v>
      </c>
      <c r="J1235" s="31">
        <v>0</v>
      </c>
      <c r="K1235" s="37" t="s">
        <v>6606</v>
      </c>
      <c r="L1235" s="37" t="s">
        <v>6606</v>
      </c>
      <c r="M1235" s="37" t="s">
        <v>6606</v>
      </c>
      <c r="N1235" s="41" t="s">
        <v>5403</v>
      </c>
    </row>
    <row r="1236" spans="1:14" ht="39.950000000000003" customHeight="1" x14ac:dyDescent="0.15">
      <c r="A1236" s="56" t="s">
        <v>4740</v>
      </c>
      <c r="B1236" s="31">
        <v>2016</v>
      </c>
      <c r="C1236" s="10" t="s">
        <v>62</v>
      </c>
      <c r="D1236" s="11" t="s">
        <v>5474</v>
      </c>
      <c r="E1236" s="14"/>
      <c r="F1236" s="14"/>
      <c r="G1236" s="54"/>
      <c r="H1236" s="42" t="s">
        <v>3196</v>
      </c>
      <c r="I1236" s="31" t="s">
        <v>6606</v>
      </c>
      <c r="J1236" s="31">
        <v>0</v>
      </c>
      <c r="K1236" s="37" t="s">
        <v>6606</v>
      </c>
      <c r="L1236" s="37" t="s">
        <v>6606</v>
      </c>
      <c r="M1236" s="37" t="s">
        <v>6606</v>
      </c>
      <c r="N1236" s="41" t="s">
        <v>5475</v>
      </c>
    </row>
    <row r="1237" spans="1:14" ht="39.950000000000003" customHeight="1" x14ac:dyDescent="0.15">
      <c r="A1237" s="56" t="s">
        <v>4741</v>
      </c>
      <c r="B1237" s="31">
        <v>2014</v>
      </c>
      <c r="C1237" s="10" t="s">
        <v>4742</v>
      </c>
      <c r="D1237" s="14" t="s">
        <v>4743</v>
      </c>
      <c r="E1237" s="14" t="s">
        <v>2905</v>
      </c>
      <c r="F1237" s="14">
        <v>40</v>
      </c>
      <c r="G1237" s="54" t="s">
        <v>4744</v>
      </c>
      <c r="H1237" s="42" t="s">
        <v>3196</v>
      </c>
      <c r="I1237" s="31" t="s">
        <v>6606</v>
      </c>
      <c r="J1237" s="31">
        <v>0</v>
      </c>
      <c r="K1237" s="37" t="s">
        <v>6606</v>
      </c>
      <c r="L1237" s="37" t="s">
        <v>6606</v>
      </c>
      <c r="M1237" s="37" t="s">
        <v>6606</v>
      </c>
      <c r="N1237" s="41" t="s">
        <v>5413</v>
      </c>
    </row>
    <row r="1238" spans="1:14" ht="39.950000000000003" customHeight="1" x14ac:dyDescent="0.15">
      <c r="A1238" s="56" t="s">
        <v>4745</v>
      </c>
      <c r="B1238" s="31">
        <v>2016</v>
      </c>
      <c r="C1238" s="10" t="s">
        <v>4746</v>
      </c>
      <c r="D1238" s="14" t="s">
        <v>4747</v>
      </c>
      <c r="E1238" s="14" t="s">
        <v>4748</v>
      </c>
      <c r="F1238" s="14"/>
      <c r="G1238" s="54" t="s">
        <v>4749</v>
      </c>
      <c r="H1238" s="42" t="s">
        <v>3196</v>
      </c>
      <c r="I1238" s="31" t="s">
        <v>7417</v>
      </c>
      <c r="J1238" s="31">
        <v>1</v>
      </c>
      <c r="K1238" s="37" t="s">
        <v>7480</v>
      </c>
      <c r="L1238" s="37" t="s">
        <v>7375</v>
      </c>
      <c r="M1238" s="37" t="s">
        <v>7310</v>
      </c>
      <c r="N1238" s="41" t="s">
        <v>5413</v>
      </c>
    </row>
    <row r="1239" spans="1:14" ht="39.950000000000003" customHeight="1" x14ac:dyDescent="0.15">
      <c r="A1239" s="56" t="s">
        <v>4750</v>
      </c>
      <c r="B1239" s="31">
        <v>2016</v>
      </c>
      <c r="C1239" s="10" t="s">
        <v>4751</v>
      </c>
      <c r="D1239" s="14" t="s">
        <v>4752</v>
      </c>
      <c r="E1239" s="14" t="s">
        <v>4753</v>
      </c>
      <c r="F1239" s="14"/>
      <c r="G1239" s="54"/>
      <c r="H1239" s="42" t="s">
        <v>3196</v>
      </c>
      <c r="I1239" s="31" t="s">
        <v>6606</v>
      </c>
      <c r="J1239" s="31">
        <v>0</v>
      </c>
      <c r="K1239" s="37" t="s">
        <v>6606</v>
      </c>
      <c r="L1239" s="37" t="s">
        <v>6606</v>
      </c>
      <c r="M1239" s="37" t="s">
        <v>6606</v>
      </c>
      <c r="N1239" s="41" t="s">
        <v>5413</v>
      </c>
    </row>
    <row r="1240" spans="1:14" ht="39.950000000000003" customHeight="1" x14ac:dyDescent="0.15">
      <c r="A1240" s="56" t="s">
        <v>4754</v>
      </c>
      <c r="B1240" s="31">
        <v>2016</v>
      </c>
      <c r="C1240" s="10" t="s">
        <v>4755</v>
      </c>
      <c r="D1240" s="11" t="s">
        <v>4756</v>
      </c>
      <c r="E1240" s="14" t="s">
        <v>4757</v>
      </c>
      <c r="F1240" s="14"/>
      <c r="G1240" s="54"/>
      <c r="H1240" s="42" t="s">
        <v>3196</v>
      </c>
      <c r="I1240" s="31" t="s">
        <v>6606</v>
      </c>
      <c r="J1240" s="31">
        <v>0</v>
      </c>
      <c r="K1240" s="37" t="s">
        <v>6606</v>
      </c>
      <c r="L1240" s="37" t="s">
        <v>6606</v>
      </c>
      <c r="M1240" s="37" t="s">
        <v>6606</v>
      </c>
      <c r="N1240" s="41" t="s">
        <v>5412</v>
      </c>
    </row>
    <row r="1241" spans="1:14" ht="39.950000000000003" customHeight="1" x14ac:dyDescent="0.15">
      <c r="A1241" s="56" t="s">
        <v>4758</v>
      </c>
      <c r="B1241" s="31">
        <v>2015</v>
      </c>
      <c r="C1241" s="10" t="s">
        <v>62</v>
      </c>
      <c r="D1241" s="14" t="s">
        <v>4759</v>
      </c>
      <c r="E1241" s="14"/>
      <c r="F1241" s="14"/>
      <c r="G1241" s="54"/>
      <c r="H1241" s="42" t="s">
        <v>3196</v>
      </c>
      <c r="I1241" s="31" t="s">
        <v>6606</v>
      </c>
      <c r="J1241" s="31">
        <v>0</v>
      </c>
      <c r="K1241" s="37" t="s">
        <v>6606</v>
      </c>
      <c r="L1241" s="37" t="s">
        <v>6606</v>
      </c>
      <c r="M1241" s="37" t="s">
        <v>6606</v>
      </c>
      <c r="N1241" s="41"/>
    </row>
    <row r="1242" spans="1:14" ht="39.950000000000003" customHeight="1" x14ac:dyDescent="0.15">
      <c r="A1242" s="56" t="s">
        <v>4760</v>
      </c>
      <c r="B1242" s="31">
        <v>2016</v>
      </c>
      <c r="C1242" s="10" t="s">
        <v>4761</v>
      </c>
      <c r="D1242" s="14" t="s">
        <v>4762</v>
      </c>
      <c r="E1242" s="14" t="s">
        <v>4763</v>
      </c>
      <c r="F1242" s="14"/>
      <c r="G1242" s="54"/>
      <c r="H1242" s="42" t="s">
        <v>3196</v>
      </c>
      <c r="I1242" s="31" t="s">
        <v>6606</v>
      </c>
      <c r="J1242" s="31">
        <v>0</v>
      </c>
      <c r="K1242" s="37" t="s">
        <v>6606</v>
      </c>
      <c r="L1242" s="37" t="s">
        <v>6606</v>
      </c>
      <c r="M1242" s="37" t="s">
        <v>6606</v>
      </c>
      <c r="N1242" s="41" t="s">
        <v>5412</v>
      </c>
    </row>
    <row r="1243" spans="1:14" ht="39.950000000000003" customHeight="1" x14ac:dyDescent="0.15">
      <c r="A1243" s="56" t="s">
        <v>4764</v>
      </c>
      <c r="B1243" s="31">
        <v>2015</v>
      </c>
      <c r="C1243" s="10" t="s">
        <v>4765</v>
      </c>
      <c r="D1243" s="14" t="s">
        <v>4766</v>
      </c>
      <c r="E1243" s="14" t="s">
        <v>2068</v>
      </c>
      <c r="F1243" s="14" t="s">
        <v>4767</v>
      </c>
      <c r="G1243" s="54" t="s">
        <v>4768</v>
      </c>
      <c r="H1243" s="42" t="s">
        <v>3196</v>
      </c>
      <c r="I1243" s="31" t="s">
        <v>7295</v>
      </c>
      <c r="J1243" s="31">
        <v>2</v>
      </c>
      <c r="K1243" s="37" t="s">
        <v>7296</v>
      </c>
      <c r="L1243" s="37" t="s">
        <v>7291</v>
      </c>
      <c r="M1243" s="37" t="s">
        <v>7297</v>
      </c>
      <c r="N1243" s="41" t="s">
        <v>5412</v>
      </c>
    </row>
    <row r="1244" spans="1:14" ht="39.950000000000003" customHeight="1" x14ac:dyDescent="0.15">
      <c r="A1244" s="56" t="s">
        <v>4769</v>
      </c>
      <c r="B1244" s="31">
        <v>2014</v>
      </c>
      <c r="C1244" s="10" t="s">
        <v>4770</v>
      </c>
      <c r="D1244" s="14" t="s">
        <v>4771</v>
      </c>
      <c r="E1244" s="14" t="s">
        <v>84</v>
      </c>
      <c r="F1244" s="14" t="s">
        <v>4772</v>
      </c>
      <c r="G1244" s="54" t="s">
        <v>4773</v>
      </c>
      <c r="H1244" s="42" t="s">
        <v>3196</v>
      </c>
      <c r="I1244" s="31" t="s">
        <v>7295</v>
      </c>
      <c r="J1244" s="31">
        <v>3</v>
      </c>
      <c r="K1244" s="37" t="s">
        <v>7296</v>
      </c>
      <c r="L1244" s="37" t="s">
        <v>7291</v>
      </c>
      <c r="M1244" s="37" t="s">
        <v>7297</v>
      </c>
      <c r="N1244" s="41" t="s">
        <v>5412</v>
      </c>
    </row>
    <row r="1245" spans="1:14" ht="39.950000000000003" customHeight="1" x14ac:dyDescent="0.15">
      <c r="A1245" s="56" t="s">
        <v>4774</v>
      </c>
      <c r="B1245" s="31">
        <v>2017</v>
      </c>
      <c r="C1245" s="10" t="s">
        <v>4775</v>
      </c>
      <c r="D1245" s="19" t="s">
        <v>4776</v>
      </c>
      <c r="E1245" s="14" t="s">
        <v>4777</v>
      </c>
      <c r="F1245" s="14"/>
      <c r="G1245" s="54"/>
      <c r="H1245" s="42" t="s">
        <v>3268</v>
      </c>
      <c r="I1245" s="31" t="s">
        <v>6606</v>
      </c>
      <c r="J1245" s="31">
        <v>0</v>
      </c>
      <c r="K1245" s="37" t="s">
        <v>6606</v>
      </c>
      <c r="L1245" s="37" t="s">
        <v>6606</v>
      </c>
      <c r="M1245" s="37" t="s">
        <v>6606</v>
      </c>
      <c r="N1245" s="41"/>
    </row>
    <row r="1246" spans="1:14" ht="39.950000000000003" customHeight="1" x14ac:dyDescent="0.15">
      <c r="A1246" s="56" t="s">
        <v>4778</v>
      </c>
      <c r="B1246" s="31">
        <v>2011</v>
      </c>
      <c r="C1246" s="10" t="s">
        <v>6503</v>
      </c>
      <c r="D1246" s="14" t="s">
        <v>4779</v>
      </c>
      <c r="E1246" s="14"/>
      <c r="F1246" s="14"/>
      <c r="G1246" s="54"/>
      <c r="H1246" s="42" t="s">
        <v>3196</v>
      </c>
      <c r="I1246" s="31" t="s">
        <v>7315</v>
      </c>
      <c r="J1246" s="31">
        <v>2</v>
      </c>
      <c r="K1246" s="37" t="s">
        <v>7481</v>
      </c>
      <c r="L1246" s="37" t="s">
        <v>7317</v>
      </c>
      <c r="M1246" s="37" t="s">
        <v>7318</v>
      </c>
      <c r="N1246" s="41" t="s">
        <v>5380</v>
      </c>
    </row>
    <row r="1247" spans="1:14" ht="39.950000000000003" customHeight="1" x14ac:dyDescent="0.15">
      <c r="A1247" s="56" t="s">
        <v>4780</v>
      </c>
      <c r="B1247" s="31">
        <v>2012</v>
      </c>
      <c r="C1247" s="10" t="s">
        <v>6503</v>
      </c>
      <c r="D1247" s="14" t="s">
        <v>4781</v>
      </c>
      <c r="E1247" s="14"/>
      <c r="F1247" s="14"/>
      <c r="G1247" s="54"/>
      <c r="H1247" s="42" t="s">
        <v>3264</v>
      </c>
      <c r="I1247" s="31" t="s">
        <v>7482</v>
      </c>
      <c r="J1247" s="31">
        <v>2</v>
      </c>
      <c r="K1247" s="37" t="s">
        <v>7483</v>
      </c>
      <c r="L1247" s="37" t="s">
        <v>7317</v>
      </c>
      <c r="M1247" s="37" t="s">
        <v>7484</v>
      </c>
      <c r="N1247" s="41" t="s">
        <v>5380</v>
      </c>
    </row>
    <row r="1248" spans="1:14" ht="39.950000000000003" customHeight="1" x14ac:dyDescent="0.15">
      <c r="A1248" s="56" t="s">
        <v>4782</v>
      </c>
      <c r="B1248" s="31">
        <v>2016</v>
      </c>
      <c r="C1248" s="10" t="s">
        <v>4783</v>
      </c>
      <c r="D1248" s="14" t="s">
        <v>4934</v>
      </c>
      <c r="E1248" s="14" t="s">
        <v>4784</v>
      </c>
      <c r="F1248" s="14">
        <v>159</v>
      </c>
      <c r="G1248" s="54" t="s">
        <v>4785</v>
      </c>
      <c r="H1248" s="42" t="s">
        <v>3196</v>
      </c>
      <c r="I1248" s="31" t="s">
        <v>7339</v>
      </c>
      <c r="J1248" s="31">
        <v>1</v>
      </c>
      <c r="K1248" s="37" t="s">
        <v>7340</v>
      </c>
      <c r="L1248" s="37" t="s">
        <v>7317</v>
      </c>
      <c r="M1248" s="37" t="s">
        <v>7297</v>
      </c>
      <c r="N1248" s="41" t="s">
        <v>5388</v>
      </c>
    </row>
    <row r="1249" spans="1:14" ht="39.950000000000003" customHeight="1" x14ac:dyDescent="0.15">
      <c r="A1249" s="56" t="s">
        <v>4786</v>
      </c>
      <c r="B1249" s="31">
        <v>2015</v>
      </c>
      <c r="C1249" s="11" t="s">
        <v>4787</v>
      </c>
      <c r="D1249" s="10" t="s">
        <v>4788</v>
      </c>
      <c r="E1249" s="14" t="s">
        <v>4138</v>
      </c>
      <c r="F1249" s="14">
        <v>68</v>
      </c>
      <c r="G1249" s="54" t="s">
        <v>4789</v>
      </c>
      <c r="H1249" s="42" t="s">
        <v>3196</v>
      </c>
      <c r="I1249" s="31" t="s">
        <v>6606</v>
      </c>
      <c r="J1249" s="31">
        <v>0</v>
      </c>
      <c r="K1249" s="37" t="s">
        <v>6606</v>
      </c>
      <c r="L1249" s="37" t="s">
        <v>6606</v>
      </c>
      <c r="M1249" s="37" t="s">
        <v>6606</v>
      </c>
      <c r="N1249" s="41" t="s">
        <v>5412</v>
      </c>
    </row>
    <row r="1250" spans="1:14" ht="39.950000000000003" customHeight="1" x14ac:dyDescent="0.15">
      <c r="A1250" s="56" t="s">
        <v>4790</v>
      </c>
      <c r="B1250" s="31">
        <v>2015</v>
      </c>
      <c r="C1250" s="11" t="s">
        <v>4791</v>
      </c>
      <c r="D1250" s="10" t="s">
        <v>4792</v>
      </c>
      <c r="E1250" s="14" t="s">
        <v>2068</v>
      </c>
      <c r="F1250" s="14">
        <v>661</v>
      </c>
      <c r="G1250" s="54" t="s">
        <v>4793</v>
      </c>
      <c r="H1250" s="42" t="s">
        <v>3196</v>
      </c>
      <c r="I1250" s="31" t="s">
        <v>6606</v>
      </c>
      <c r="J1250" s="31">
        <v>0</v>
      </c>
      <c r="K1250" s="37" t="s">
        <v>6606</v>
      </c>
      <c r="L1250" s="37" t="s">
        <v>6606</v>
      </c>
      <c r="M1250" s="37" t="s">
        <v>6606</v>
      </c>
      <c r="N1250" s="41"/>
    </row>
    <row r="1251" spans="1:14" ht="39.950000000000003" customHeight="1" x14ac:dyDescent="0.15">
      <c r="A1251" s="56" t="s">
        <v>4794</v>
      </c>
      <c r="B1251" s="31">
        <v>2010</v>
      </c>
      <c r="C1251" s="11" t="s">
        <v>4795</v>
      </c>
      <c r="D1251" s="10" t="s">
        <v>4796</v>
      </c>
      <c r="E1251" s="14" t="s">
        <v>4797</v>
      </c>
      <c r="F1251" s="14">
        <v>3</v>
      </c>
      <c r="G1251" s="54" t="s">
        <v>4798</v>
      </c>
      <c r="H1251" s="42" t="s">
        <v>3196</v>
      </c>
      <c r="I1251" s="31" t="s">
        <v>6606</v>
      </c>
      <c r="J1251" s="31">
        <v>0</v>
      </c>
      <c r="K1251" s="37" t="s">
        <v>6606</v>
      </c>
      <c r="L1251" s="37" t="s">
        <v>6606</v>
      </c>
      <c r="M1251" s="37" t="s">
        <v>6606</v>
      </c>
      <c r="N1251" s="41" t="s">
        <v>5435</v>
      </c>
    </row>
    <row r="1252" spans="1:14" ht="39.950000000000003" customHeight="1" x14ac:dyDescent="0.15">
      <c r="A1252" s="56" t="s">
        <v>4799</v>
      </c>
      <c r="B1252" s="31">
        <v>2006</v>
      </c>
      <c r="C1252" s="11" t="s">
        <v>4800</v>
      </c>
      <c r="D1252" s="10" t="s">
        <v>4801</v>
      </c>
      <c r="E1252" s="14" t="s">
        <v>4802</v>
      </c>
      <c r="F1252" s="14">
        <v>54</v>
      </c>
      <c r="G1252" s="54" t="s">
        <v>4803</v>
      </c>
      <c r="H1252" s="42" t="s">
        <v>3196</v>
      </c>
      <c r="I1252" s="31" t="s">
        <v>6606</v>
      </c>
      <c r="J1252" s="31">
        <v>0</v>
      </c>
      <c r="K1252" s="37" t="s">
        <v>6606</v>
      </c>
      <c r="L1252" s="37" t="s">
        <v>6606</v>
      </c>
      <c r="M1252" s="37" t="s">
        <v>6606</v>
      </c>
      <c r="N1252" s="41" t="s">
        <v>5405</v>
      </c>
    </row>
    <row r="1253" spans="1:14" ht="39.950000000000003" customHeight="1" x14ac:dyDescent="0.15">
      <c r="A1253" s="56" t="s">
        <v>4804</v>
      </c>
      <c r="B1253" s="31">
        <v>1991</v>
      </c>
      <c r="C1253" s="11" t="s">
        <v>4805</v>
      </c>
      <c r="D1253" s="10" t="s">
        <v>4806</v>
      </c>
      <c r="E1253" s="14" t="s">
        <v>498</v>
      </c>
      <c r="F1253" s="14">
        <v>9</v>
      </c>
      <c r="G1253" s="54" t="s">
        <v>4807</v>
      </c>
      <c r="H1253" s="42" t="s">
        <v>3196</v>
      </c>
      <c r="I1253" s="31" t="s">
        <v>6606</v>
      </c>
      <c r="J1253" s="31">
        <v>0</v>
      </c>
      <c r="K1253" s="37" t="s">
        <v>6606</v>
      </c>
      <c r="L1253" s="37" t="s">
        <v>6606</v>
      </c>
      <c r="M1253" s="37" t="s">
        <v>6606</v>
      </c>
      <c r="N1253" s="41" t="s">
        <v>5405</v>
      </c>
    </row>
    <row r="1254" spans="1:14" ht="39.950000000000003" customHeight="1" x14ac:dyDescent="0.15">
      <c r="A1254" s="56" t="s">
        <v>4808</v>
      </c>
      <c r="B1254" s="31">
        <v>2012</v>
      </c>
      <c r="C1254" s="11" t="s">
        <v>4809</v>
      </c>
      <c r="D1254" s="10" t="s">
        <v>4810</v>
      </c>
      <c r="E1254" s="14" t="s">
        <v>498</v>
      </c>
      <c r="F1254" s="14">
        <v>37</v>
      </c>
      <c r="G1254" s="54" t="s">
        <v>4020</v>
      </c>
      <c r="H1254" s="42" t="s">
        <v>3196</v>
      </c>
      <c r="I1254" s="31" t="s">
        <v>6606</v>
      </c>
      <c r="J1254" s="31">
        <v>0</v>
      </c>
      <c r="K1254" s="37" t="s">
        <v>6606</v>
      </c>
      <c r="L1254" s="37" t="s">
        <v>6606</v>
      </c>
      <c r="M1254" s="37" t="s">
        <v>6606</v>
      </c>
      <c r="N1254" s="41" t="s">
        <v>5407</v>
      </c>
    </row>
    <row r="1255" spans="1:14" ht="39.950000000000003" customHeight="1" x14ac:dyDescent="0.15">
      <c r="A1255" s="56" t="s">
        <v>4811</v>
      </c>
      <c r="B1255" s="31">
        <v>2016</v>
      </c>
      <c r="C1255" s="11" t="s">
        <v>4200</v>
      </c>
      <c r="D1255" s="19" t="s">
        <v>5020</v>
      </c>
      <c r="E1255" s="14" t="s">
        <v>4812</v>
      </c>
      <c r="F1255" s="14">
        <v>55</v>
      </c>
      <c r="G1255" s="54" t="s">
        <v>4813</v>
      </c>
      <c r="H1255" s="42" t="s">
        <v>3196</v>
      </c>
      <c r="I1255" s="31" t="s">
        <v>7339</v>
      </c>
      <c r="J1255" s="31">
        <v>1</v>
      </c>
      <c r="K1255" s="37" t="s">
        <v>7340</v>
      </c>
      <c r="L1255" s="37" t="s">
        <v>7317</v>
      </c>
      <c r="M1255" s="37" t="s">
        <v>7297</v>
      </c>
      <c r="N1255" s="41" t="s">
        <v>5380</v>
      </c>
    </row>
    <row r="1256" spans="1:14" ht="39.950000000000003" customHeight="1" x14ac:dyDescent="0.15">
      <c r="A1256" s="56" t="s">
        <v>4814</v>
      </c>
      <c r="B1256" s="31">
        <v>2013</v>
      </c>
      <c r="C1256" s="10" t="s">
        <v>4815</v>
      </c>
      <c r="D1256" s="19" t="s">
        <v>4816</v>
      </c>
      <c r="E1256" s="14" t="s">
        <v>4817</v>
      </c>
      <c r="F1256" s="14">
        <v>2</v>
      </c>
      <c r="G1256" s="54" t="s">
        <v>4818</v>
      </c>
      <c r="H1256" s="42" t="s">
        <v>3196</v>
      </c>
      <c r="I1256" s="31" t="s">
        <v>6606</v>
      </c>
      <c r="J1256" s="31">
        <v>0</v>
      </c>
      <c r="K1256" s="37" t="s">
        <v>6606</v>
      </c>
      <c r="L1256" s="37" t="s">
        <v>6606</v>
      </c>
      <c r="M1256" s="37" t="s">
        <v>6606</v>
      </c>
      <c r="N1256" s="41" t="s">
        <v>5380</v>
      </c>
    </row>
    <row r="1257" spans="1:14" ht="39.950000000000003" customHeight="1" x14ac:dyDescent="0.15">
      <c r="A1257" s="56" t="s">
        <v>4819</v>
      </c>
      <c r="B1257" s="31">
        <v>2017</v>
      </c>
      <c r="C1257" s="10" t="s">
        <v>4820</v>
      </c>
      <c r="D1257" s="19" t="s">
        <v>4821</v>
      </c>
      <c r="E1257" s="14" t="s">
        <v>84</v>
      </c>
      <c r="F1257" s="14">
        <v>107</v>
      </c>
      <c r="G1257" s="54" t="s">
        <v>4822</v>
      </c>
      <c r="H1257" s="42" t="s">
        <v>3196</v>
      </c>
      <c r="I1257" s="31" t="s">
        <v>6606</v>
      </c>
      <c r="J1257" s="31">
        <v>0</v>
      </c>
      <c r="K1257" s="37" t="s">
        <v>6606</v>
      </c>
      <c r="L1257" s="37" t="s">
        <v>6606</v>
      </c>
      <c r="M1257" s="37" t="s">
        <v>6606</v>
      </c>
      <c r="N1257" s="41"/>
    </row>
    <row r="1258" spans="1:14" ht="39.950000000000003" customHeight="1" x14ac:dyDescent="0.15">
      <c r="A1258" s="56" t="s">
        <v>4874</v>
      </c>
      <c r="B1258" s="31">
        <v>2016</v>
      </c>
      <c r="C1258" s="10" t="s">
        <v>4875</v>
      </c>
      <c r="D1258" s="10" t="s">
        <v>4878</v>
      </c>
      <c r="E1258" s="11" t="s">
        <v>3303</v>
      </c>
      <c r="F1258" s="11" t="s">
        <v>4876</v>
      </c>
      <c r="G1258" s="49" t="s">
        <v>4877</v>
      </c>
      <c r="H1258" s="42" t="s">
        <v>3196</v>
      </c>
      <c r="I1258" s="31" t="s">
        <v>7339</v>
      </c>
      <c r="J1258" s="31">
        <v>1</v>
      </c>
      <c r="K1258" s="37" t="s">
        <v>7340</v>
      </c>
      <c r="L1258" s="37" t="s">
        <v>7317</v>
      </c>
      <c r="M1258" s="37" t="s">
        <v>7297</v>
      </c>
      <c r="N1258" s="41" t="s">
        <v>5380</v>
      </c>
    </row>
    <row r="1259" spans="1:14" ht="39.950000000000003" customHeight="1" x14ac:dyDescent="0.15">
      <c r="A1259" s="82" t="s">
        <v>6901</v>
      </c>
      <c r="B1259" s="83">
        <v>2010</v>
      </c>
      <c r="C1259" s="18" t="s">
        <v>4879</v>
      </c>
      <c r="D1259" s="23" t="s">
        <v>4880</v>
      </c>
      <c r="E1259" s="23" t="s">
        <v>4881</v>
      </c>
      <c r="F1259" s="23" t="s">
        <v>4882</v>
      </c>
      <c r="G1259" s="61" t="s">
        <v>4883</v>
      </c>
      <c r="H1259" s="42" t="s">
        <v>3196</v>
      </c>
      <c r="I1259" s="31" t="s">
        <v>7308</v>
      </c>
      <c r="J1259" s="31">
        <v>1</v>
      </c>
      <c r="K1259" s="37" t="s">
        <v>7309</v>
      </c>
      <c r="L1259" s="37" t="s">
        <v>7291</v>
      </c>
      <c r="M1259" s="37" t="s">
        <v>7310</v>
      </c>
      <c r="N1259" s="41" t="s">
        <v>5421</v>
      </c>
    </row>
    <row r="1260" spans="1:14" ht="39.950000000000003" customHeight="1" x14ac:dyDescent="0.15">
      <c r="A1260" s="82" t="s">
        <v>6409</v>
      </c>
      <c r="B1260" s="83">
        <v>1996</v>
      </c>
      <c r="C1260" s="18" t="s">
        <v>4884</v>
      </c>
      <c r="D1260" s="23" t="s">
        <v>4885</v>
      </c>
      <c r="E1260" s="23" t="s">
        <v>4881</v>
      </c>
      <c r="F1260" s="23" t="s">
        <v>4886</v>
      </c>
      <c r="G1260" s="61" t="s">
        <v>4887</v>
      </c>
      <c r="H1260" s="42" t="s">
        <v>3196</v>
      </c>
      <c r="I1260" s="31" t="s">
        <v>7417</v>
      </c>
      <c r="J1260" s="31">
        <v>2</v>
      </c>
      <c r="K1260" s="37" t="s">
        <v>7485</v>
      </c>
      <c r="L1260" s="37" t="s">
        <v>7375</v>
      </c>
      <c r="M1260" s="37" t="s">
        <v>7310</v>
      </c>
      <c r="N1260" s="41"/>
    </row>
    <row r="1261" spans="1:14" ht="39.950000000000003" customHeight="1" x14ac:dyDescent="0.15">
      <c r="A1261" s="82" t="s">
        <v>6410</v>
      </c>
      <c r="B1261" s="83">
        <v>2003</v>
      </c>
      <c r="C1261" s="18" t="s">
        <v>4888</v>
      </c>
      <c r="D1261" s="23" t="s">
        <v>6411</v>
      </c>
      <c r="E1261" s="23" t="s">
        <v>6412</v>
      </c>
      <c r="F1261" s="27" t="s">
        <v>6413</v>
      </c>
      <c r="G1261" s="61" t="s">
        <v>4889</v>
      </c>
      <c r="H1261" s="42" t="s">
        <v>3196</v>
      </c>
      <c r="I1261" s="31" t="s">
        <v>6606</v>
      </c>
      <c r="J1261" s="31">
        <v>0</v>
      </c>
      <c r="K1261" s="37" t="s">
        <v>6606</v>
      </c>
      <c r="L1261" s="37" t="s">
        <v>6606</v>
      </c>
      <c r="M1261" s="37" t="s">
        <v>6606</v>
      </c>
      <c r="N1261" s="41" t="s">
        <v>5421</v>
      </c>
    </row>
    <row r="1262" spans="1:14" ht="39.950000000000003" customHeight="1" x14ac:dyDescent="0.15">
      <c r="A1262" s="82" t="s">
        <v>6414</v>
      </c>
      <c r="B1262" s="83">
        <v>2002</v>
      </c>
      <c r="C1262" s="18" t="s">
        <v>4890</v>
      </c>
      <c r="D1262" s="23" t="s">
        <v>4891</v>
      </c>
      <c r="E1262" s="23" t="s">
        <v>4881</v>
      </c>
      <c r="F1262" s="23" t="s">
        <v>4892</v>
      </c>
      <c r="G1262" s="61" t="s">
        <v>4893</v>
      </c>
      <c r="H1262" s="42" t="s">
        <v>3196</v>
      </c>
      <c r="I1262" s="31" t="s">
        <v>6606</v>
      </c>
      <c r="J1262" s="31">
        <v>0</v>
      </c>
      <c r="K1262" s="37" t="s">
        <v>6606</v>
      </c>
      <c r="L1262" s="37" t="s">
        <v>6606</v>
      </c>
      <c r="M1262" s="37" t="s">
        <v>6606</v>
      </c>
      <c r="N1262" s="41" t="s">
        <v>5421</v>
      </c>
    </row>
    <row r="1263" spans="1:14" ht="39.950000000000003" customHeight="1" x14ac:dyDescent="0.15">
      <c r="A1263" s="82" t="s">
        <v>6415</v>
      </c>
      <c r="B1263" s="83">
        <v>2008</v>
      </c>
      <c r="C1263" s="18" t="s">
        <v>4890</v>
      </c>
      <c r="D1263" s="23" t="s">
        <v>4894</v>
      </c>
      <c r="E1263" s="23" t="s">
        <v>4881</v>
      </c>
      <c r="F1263" s="23" t="s">
        <v>4895</v>
      </c>
      <c r="G1263" s="61" t="s">
        <v>4896</v>
      </c>
      <c r="H1263" s="42" t="s">
        <v>3196</v>
      </c>
      <c r="I1263" s="31" t="s">
        <v>6606</v>
      </c>
      <c r="J1263" s="31">
        <v>0</v>
      </c>
      <c r="K1263" s="37" t="s">
        <v>6606</v>
      </c>
      <c r="L1263" s="37" t="s">
        <v>6606</v>
      </c>
      <c r="M1263" s="37" t="s">
        <v>6606</v>
      </c>
      <c r="N1263" s="41" t="s">
        <v>5421</v>
      </c>
    </row>
    <row r="1264" spans="1:14" ht="39.950000000000003" customHeight="1" x14ac:dyDescent="0.15">
      <c r="A1264" s="82" t="s">
        <v>6416</v>
      </c>
      <c r="B1264" s="28">
        <v>2001</v>
      </c>
      <c r="C1264" s="84" t="s">
        <v>4897</v>
      </c>
      <c r="D1264" s="85" t="s">
        <v>4898</v>
      </c>
      <c r="E1264" s="11" t="s">
        <v>1356</v>
      </c>
      <c r="F1264" s="86" t="s">
        <v>4899</v>
      </c>
      <c r="G1264" s="62" t="s">
        <v>4900</v>
      </c>
      <c r="H1264" s="42" t="s">
        <v>3196</v>
      </c>
      <c r="I1264" s="31" t="s">
        <v>6606</v>
      </c>
      <c r="J1264" s="31">
        <v>0</v>
      </c>
      <c r="K1264" s="37" t="s">
        <v>6606</v>
      </c>
      <c r="L1264" s="37" t="s">
        <v>6606</v>
      </c>
      <c r="M1264" s="37" t="s">
        <v>6606</v>
      </c>
      <c r="N1264" s="41" t="s">
        <v>5421</v>
      </c>
    </row>
    <row r="1265" spans="1:14" ht="39.950000000000003" customHeight="1" x14ac:dyDescent="0.15">
      <c r="A1265" s="82" t="s">
        <v>6417</v>
      </c>
      <c r="B1265" s="83">
        <v>2012</v>
      </c>
      <c r="C1265" s="18" t="s">
        <v>4879</v>
      </c>
      <c r="D1265" s="23" t="s">
        <v>4901</v>
      </c>
      <c r="E1265" s="23" t="s">
        <v>4881</v>
      </c>
      <c r="F1265" s="23" t="s">
        <v>4902</v>
      </c>
      <c r="G1265" s="61" t="s">
        <v>4903</v>
      </c>
      <c r="H1265" s="42" t="s">
        <v>3196</v>
      </c>
      <c r="I1265" s="31" t="s">
        <v>6606</v>
      </c>
      <c r="J1265" s="31">
        <v>0</v>
      </c>
      <c r="K1265" s="37" t="s">
        <v>6606</v>
      </c>
      <c r="L1265" s="37" t="s">
        <v>6606</v>
      </c>
      <c r="M1265" s="37" t="s">
        <v>6606</v>
      </c>
      <c r="N1265" s="41" t="s">
        <v>5421</v>
      </c>
    </row>
    <row r="1266" spans="1:14" ht="39.950000000000003" customHeight="1" x14ac:dyDescent="0.15">
      <c r="A1266" s="82" t="s">
        <v>6418</v>
      </c>
      <c r="B1266" s="87">
        <v>2002</v>
      </c>
      <c r="C1266" s="29" t="s">
        <v>4904</v>
      </c>
      <c r="D1266" s="30" t="s">
        <v>4905</v>
      </c>
      <c r="E1266" s="11" t="s">
        <v>256</v>
      </c>
      <c r="F1266" s="30">
        <v>29</v>
      </c>
      <c r="G1266" s="63" t="s">
        <v>4906</v>
      </c>
      <c r="H1266" s="42" t="s">
        <v>3196</v>
      </c>
      <c r="I1266" s="31" t="s">
        <v>6606</v>
      </c>
      <c r="J1266" s="31">
        <v>0</v>
      </c>
      <c r="K1266" s="37" t="s">
        <v>6606</v>
      </c>
      <c r="L1266" s="37" t="s">
        <v>6606</v>
      </c>
      <c r="M1266" s="37" t="s">
        <v>6606</v>
      </c>
      <c r="N1266" s="41" t="s">
        <v>5421</v>
      </c>
    </row>
    <row r="1267" spans="1:14" ht="39.950000000000003" customHeight="1" x14ac:dyDescent="0.15">
      <c r="A1267" s="82" t="s">
        <v>6419</v>
      </c>
      <c r="B1267" s="83">
        <v>1996</v>
      </c>
      <c r="C1267" s="18" t="s">
        <v>4907</v>
      </c>
      <c r="D1267" s="23" t="s">
        <v>4908</v>
      </c>
      <c r="E1267" s="11" t="s">
        <v>256</v>
      </c>
      <c r="F1267" s="23" t="s">
        <v>4909</v>
      </c>
      <c r="G1267" s="61" t="s">
        <v>4910</v>
      </c>
      <c r="H1267" s="42" t="s">
        <v>3196</v>
      </c>
      <c r="I1267" s="31" t="s">
        <v>6606</v>
      </c>
      <c r="J1267" s="31">
        <v>0</v>
      </c>
      <c r="K1267" s="37" t="s">
        <v>6606</v>
      </c>
      <c r="L1267" s="37" t="s">
        <v>6606</v>
      </c>
      <c r="M1267" s="37" t="s">
        <v>6606</v>
      </c>
      <c r="N1267" s="41" t="s">
        <v>5421</v>
      </c>
    </row>
    <row r="1268" spans="1:14" ht="39.950000000000003" customHeight="1" x14ac:dyDescent="0.15">
      <c r="A1268" s="82" t="s">
        <v>6420</v>
      </c>
      <c r="B1268" s="83">
        <v>1992</v>
      </c>
      <c r="C1268" s="18" t="s">
        <v>4911</v>
      </c>
      <c r="D1268" s="23" t="s">
        <v>4912</v>
      </c>
      <c r="E1268" s="11" t="s">
        <v>256</v>
      </c>
      <c r="F1268" s="23">
        <v>19</v>
      </c>
      <c r="G1268" s="61" t="s">
        <v>4913</v>
      </c>
      <c r="H1268" s="42" t="s">
        <v>3196</v>
      </c>
      <c r="I1268" s="31" t="s">
        <v>6606</v>
      </c>
      <c r="J1268" s="31">
        <v>0</v>
      </c>
      <c r="K1268" s="37" t="s">
        <v>6606</v>
      </c>
      <c r="L1268" s="37" t="s">
        <v>6606</v>
      </c>
      <c r="M1268" s="37" t="s">
        <v>6606</v>
      </c>
      <c r="N1268" s="41" t="s">
        <v>5421</v>
      </c>
    </row>
    <row r="1269" spans="1:14" ht="39.950000000000003" customHeight="1" x14ac:dyDescent="0.15">
      <c r="A1269" s="82" t="s">
        <v>6421</v>
      </c>
      <c r="B1269" s="83">
        <v>2000</v>
      </c>
      <c r="C1269" s="18" t="s">
        <v>4914</v>
      </c>
      <c r="D1269" s="23" t="s">
        <v>4915</v>
      </c>
      <c r="E1269" s="23" t="s">
        <v>6422</v>
      </c>
      <c r="F1269" s="23"/>
      <c r="G1269" s="61"/>
      <c r="H1269" s="42" t="s">
        <v>3196</v>
      </c>
      <c r="I1269" s="31" t="s">
        <v>6606</v>
      </c>
      <c r="J1269" s="31">
        <v>0</v>
      </c>
      <c r="K1269" s="37" t="s">
        <v>6606</v>
      </c>
      <c r="L1269" s="37" t="s">
        <v>6606</v>
      </c>
      <c r="M1269" s="37" t="s">
        <v>6606</v>
      </c>
      <c r="N1269" s="41" t="s">
        <v>5421</v>
      </c>
    </row>
    <row r="1270" spans="1:14" ht="39.950000000000003" customHeight="1" x14ac:dyDescent="0.15">
      <c r="A1270" s="82" t="s">
        <v>6423</v>
      </c>
      <c r="B1270" s="28">
        <v>1992</v>
      </c>
      <c r="C1270" s="84" t="s">
        <v>4916</v>
      </c>
      <c r="D1270" s="85" t="s">
        <v>4917</v>
      </c>
      <c r="E1270" s="11" t="s">
        <v>256</v>
      </c>
      <c r="F1270" s="85">
        <v>19</v>
      </c>
      <c r="G1270" s="62" t="s">
        <v>4918</v>
      </c>
      <c r="H1270" s="42" t="s">
        <v>3196</v>
      </c>
      <c r="I1270" s="31" t="s">
        <v>6606</v>
      </c>
      <c r="J1270" s="31">
        <v>0</v>
      </c>
      <c r="K1270" s="37" t="s">
        <v>6606</v>
      </c>
      <c r="L1270" s="37" t="s">
        <v>6606</v>
      </c>
      <c r="M1270" s="37" t="s">
        <v>6606</v>
      </c>
      <c r="N1270" s="41" t="s">
        <v>5421</v>
      </c>
    </row>
    <row r="1271" spans="1:14" ht="39.950000000000003" customHeight="1" x14ac:dyDescent="0.15">
      <c r="A1271" s="82" t="s">
        <v>6424</v>
      </c>
      <c r="B1271" s="83">
        <v>2000</v>
      </c>
      <c r="C1271" s="18" t="s">
        <v>4919</v>
      </c>
      <c r="D1271" s="23" t="s">
        <v>6882</v>
      </c>
      <c r="E1271" s="14" t="s">
        <v>1944</v>
      </c>
      <c r="F1271" s="23" t="s">
        <v>6902</v>
      </c>
      <c r="G1271" s="61" t="s">
        <v>4920</v>
      </c>
      <c r="H1271" s="42" t="s">
        <v>3268</v>
      </c>
      <c r="I1271" s="31" t="s">
        <v>6606</v>
      </c>
      <c r="J1271" s="31">
        <v>0</v>
      </c>
      <c r="K1271" s="37" t="s">
        <v>6606</v>
      </c>
      <c r="L1271" s="37" t="s">
        <v>6606</v>
      </c>
      <c r="M1271" s="37" t="s">
        <v>6606</v>
      </c>
      <c r="N1271" s="41" t="s">
        <v>5421</v>
      </c>
    </row>
    <row r="1272" spans="1:14" ht="39.950000000000003" customHeight="1" x14ac:dyDescent="0.15">
      <c r="A1272" s="82" t="s">
        <v>6425</v>
      </c>
      <c r="B1272" s="83">
        <v>1999</v>
      </c>
      <c r="C1272" s="18" t="s">
        <v>4921</v>
      </c>
      <c r="D1272" s="23" t="s">
        <v>5113</v>
      </c>
      <c r="E1272" s="11" t="s">
        <v>256</v>
      </c>
      <c r="F1272" s="23">
        <v>27</v>
      </c>
      <c r="G1272" s="61" t="s">
        <v>4922</v>
      </c>
      <c r="H1272" s="42" t="s">
        <v>3264</v>
      </c>
      <c r="I1272" s="31" t="s">
        <v>6606</v>
      </c>
      <c r="J1272" s="31">
        <v>0</v>
      </c>
      <c r="K1272" s="37" t="s">
        <v>6606</v>
      </c>
      <c r="L1272" s="37" t="s">
        <v>6606</v>
      </c>
      <c r="M1272" s="37" t="s">
        <v>6606</v>
      </c>
      <c r="N1272" s="41" t="s">
        <v>5421</v>
      </c>
    </row>
    <row r="1273" spans="1:14" ht="39.950000000000003" customHeight="1" x14ac:dyDescent="0.15">
      <c r="A1273" s="82" t="s">
        <v>6426</v>
      </c>
      <c r="B1273" s="83">
        <v>1985</v>
      </c>
      <c r="C1273" s="18" t="s">
        <v>4923</v>
      </c>
      <c r="D1273" s="23" t="s">
        <v>5114</v>
      </c>
      <c r="E1273" s="11" t="s">
        <v>1356</v>
      </c>
      <c r="F1273" s="23" t="s">
        <v>6903</v>
      </c>
      <c r="G1273" s="61" t="s">
        <v>4924</v>
      </c>
      <c r="H1273" s="42" t="s">
        <v>3196</v>
      </c>
      <c r="I1273" s="31" t="s">
        <v>6606</v>
      </c>
      <c r="J1273" s="31">
        <v>0</v>
      </c>
      <c r="K1273" s="37" t="s">
        <v>6606</v>
      </c>
      <c r="L1273" s="37" t="s">
        <v>6606</v>
      </c>
      <c r="M1273" s="37" t="s">
        <v>6606</v>
      </c>
      <c r="N1273" s="41" t="s">
        <v>5421</v>
      </c>
    </row>
    <row r="1274" spans="1:14" ht="39.950000000000003" customHeight="1" x14ac:dyDescent="0.15">
      <c r="A1274" s="82" t="s">
        <v>6427</v>
      </c>
      <c r="B1274" s="83">
        <v>1989</v>
      </c>
      <c r="C1274" s="18" t="s">
        <v>4925</v>
      </c>
      <c r="D1274" s="23" t="s">
        <v>5115</v>
      </c>
      <c r="E1274" s="23" t="s">
        <v>4926</v>
      </c>
      <c r="F1274" s="23">
        <v>129</v>
      </c>
      <c r="G1274" s="61" t="s">
        <v>4927</v>
      </c>
      <c r="H1274" s="42" t="s">
        <v>3196</v>
      </c>
      <c r="I1274" s="31" t="s">
        <v>6606</v>
      </c>
      <c r="J1274" s="31">
        <v>0</v>
      </c>
      <c r="K1274" s="37" t="s">
        <v>6606</v>
      </c>
      <c r="L1274" s="37" t="s">
        <v>6606</v>
      </c>
      <c r="M1274" s="37" t="s">
        <v>6606</v>
      </c>
      <c r="N1274" s="41" t="s">
        <v>5421</v>
      </c>
    </row>
    <row r="1275" spans="1:14" ht="39.950000000000003" customHeight="1" x14ac:dyDescent="0.15">
      <c r="A1275" s="82" t="s">
        <v>6428</v>
      </c>
      <c r="B1275" s="83">
        <v>2002</v>
      </c>
      <c r="C1275" s="18" t="s">
        <v>4928</v>
      </c>
      <c r="D1275" s="23" t="s">
        <v>5116</v>
      </c>
      <c r="E1275" s="23" t="s">
        <v>4881</v>
      </c>
      <c r="F1275" s="23" t="s">
        <v>6883</v>
      </c>
      <c r="G1275" s="61" t="s">
        <v>6429</v>
      </c>
      <c r="H1275" s="42" t="s">
        <v>3268</v>
      </c>
      <c r="I1275" s="31" t="s">
        <v>6606</v>
      </c>
      <c r="J1275" s="31">
        <v>0</v>
      </c>
      <c r="K1275" s="37" t="s">
        <v>6606</v>
      </c>
      <c r="L1275" s="37" t="s">
        <v>6606</v>
      </c>
      <c r="M1275" s="37" t="s">
        <v>6606</v>
      </c>
      <c r="N1275" s="41" t="s">
        <v>5421</v>
      </c>
    </row>
    <row r="1276" spans="1:14" ht="39.950000000000003" customHeight="1" x14ac:dyDescent="0.15">
      <c r="A1276" s="82" t="s">
        <v>6430</v>
      </c>
      <c r="B1276" s="83">
        <v>1984</v>
      </c>
      <c r="C1276" s="18" t="s">
        <v>4929</v>
      </c>
      <c r="D1276" s="23" t="s">
        <v>5117</v>
      </c>
      <c r="E1276" s="14" t="s">
        <v>1944</v>
      </c>
      <c r="F1276" s="23">
        <v>89</v>
      </c>
      <c r="G1276" s="61" t="s">
        <v>4930</v>
      </c>
      <c r="H1276" s="42" t="s">
        <v>3196</v>
      </c>
      <c r="I1276" s="31" t="s">
        <v>6606</v>
      </c>
      <c r="J1276" s="31">
        <v>0</v>
      </c>
      <c r="K1276" s="37" t="s">
        <v>6606</v>
      </c>
      <c r="L1276" s="37" t="s">
        <v>6606</v>
      </c>
      <c r="M1276" s="37" t="s">
        <v>6606</v>
      </c>
      <c r="N1276" s="41" t="s">
        <v>5421</v>
      </c>
    </row>
    <row r="1277" spans="1:14" ht="39.950000000000003" customHeight="1" x14ac:dyDescent="0.15">
      <c r="A1277" s="82" t="s">
        <v>6431</v>
      </c>
      <c r="B1277" s="83">
        <v>2017</v>
      </c>
      <c r="C1277" s="18" t="s">
        <v>4931</v>
      </c>
      <c r="D1277" s="23" t="s">
        <v>6884</v>
      </c>
      <c r="E1277" s="23" t="s">
        <v>6432</v>
      </c>
      <c r="F1277" s="23" t="s">
        <v>4932</v>
      </c>
      <c r="G1277" s="61"/>
      <c r="H1277" s="42" t="s">
        <v>3196</v>
      </c>
      <c r="I1277" s="31" t="s">
        <v>6606</v>
      </c>
      <c r="J1277" s="31">
        <v>0</v>
      </c>
      <c r="K1277" s="37" t="s">
        <v>6606</v>
      </c>
      <c r="L1277" s="37" t="s">
        <v>6606</v>
      </c>
      <c r="M1277" s="37" t="s">
        <v>6606</v>
      </c>
      <c r="N1277" s="41" t="s">
        <v>5386</v>
      </c>
    </row>
    <row r="1278" spans="1:14" ht="39.950000000000003" customHeight="1" x14ac:dyDescent="0.15">
      <c r="A1278" s="82" t="s">
        <v>6433</v>
      </c>
      <c r="B1278" s="83">
        <v>2013</v>
      </c>
      <c r="C1278" s="18" t="s">
        <v>4935</v>
      </c>
      <c r="D1278" s="23" t="s">
        <v>5118</v>
      </c>
      <c r="E1278" s="23" t="s">
        <v>4936</v>
      </c>
      <c r="F1278" s="23"/>
      <c r="G1278" s="61"/>
      <c r="H1278" s="42" t="s">
        <v>3196</v>
      </c>
      <c r="I1278" s="31" t="s">
        <v>7295</v>
      </c>
      <c r="J1278" s="31">
        <v>2</v>
      </c>
      <c r="K1278" s="37" t="s">
        <v>7296</v>
      </c>
      <c r="L1278" s="37" t="s">
        <v>7291</v>
      </c>
      <c r="M1278" s="37" t="s">
        <v>7297</v>
      </c>
      <c r="N1278" s="41" t="s">
        <v>5416</v>
      </c>
    </row>
    <row r="1279" spans="1:14" ht="39.950000000000003" customHeight="1" x14ac:dyDescent="0.15">
      <c r="A1279" s="82" t="s">
        <v>6434</v>
      </c>
      <c r="B1279" s="83">
        <v>1913</v>
      </c>
      <c r="C1279" s="18" t="s">
        <v>4937</v>
      </c>
      <c r="D1279" s="23" t="s">
        <v>5119</v>
      </c>
      <c r="E1279" s="11" t="s">
        <v>380</v>
      </c>
      <c r="F1279" s="27" t="s">
        <v>4938</v>
      </c>
      <c r="G1279" s="61" t="s">
        <v>4939</v>
      </c>
      <c r="H1279" s="42" t="s">
        <v>3196</v>
      </c>
      <c r="I1279" s="31" t="s">
        <v>7319</v>
      </c>
      <c r="J1279" s="31">
        <v>2</v>
      </c>
      <c r="K1279" s="37" t="s">
        <v>7320</v>
      </c>
      <c r="L1279" s="37" t="s">
        <v>7307</v>
      </c>
      <c r="M1279" s="37" t="s">
        <v>7310</v>
      </c>
      <c r="N1279" s="41"/>
    </row>
    <row r="1280" spans="1:14" ht="39.950000000000003" customHeight="1" x14ac:dyDescent="0.15">
      <c r="A1280" s="82" t="s">
        <v>6435</v>
      </c>
      <c r="B1280" s="83">
        <v>1997</v>
      </c>
      <c r="C1280" s="18" t="s">
        <v>4940</v>
      </c>
      <c r="D1280" s="23" t="s">
        <v>5120</v>
      </c>
      <c r="E1280" s="23" t="s">
        <v>4941</v>
      </c>
      <c r="F1280" s="23" t="s">
        <v>4942</v>
      </c>
      <c r="G1280" s="61" t="s">
        <v>6436</v>
      </c>
      <c r="H1280" s="42" t="s">
        <v>3196</v>
      </c>
      <c r="I1280" s="31" t="s">
        <v>7319</v>
      </c>
      <c r="J1280" s="31">
        <v>2</v>
      </c>
      <c r="K1280" s="37" t="s">
        <v>7320</v>
      </c>
      <c r="L1280" s="37" t="s">
        <v>7307</v>
      </c>
      <c r="M1280" s="37" t="s">
        <v>7310</v>
      </c>
      <c r="N1280" s="41"/>
    </row>
    <row r="1281" spans="1:14" ht="39.950000000000003" customHeight="1" x14ac:dyDescent="0.15">
      <c r="A1281" s="82" t="s">
        <v>6437</v>
      </c>
      <c r="B1281" s="83">
        <v>1997</v>
      </c>
      <c r="C1281" s="18" t="s">
        <v>4943</v>
      </c>
      <c r="D1281" s="23" t="s">
        <v>5121</v>
      </c>
      <c r="E1281" s="23" t="s">
        <v>4941</v>
      </c>
      <c r="F1281" s="23"/>
      <c r="G1281" s="61"/>
      <c r="H1281" s="42" t="s">
        <v>3196</v>
      </c>
      <c r="I1281" s="31" t="s">
        <v>7319</v>
      </c>
      <c r="J1281" s="31">
        <v>2</v>
      </c>
      <c r="K1281" s="37" t="s">
        <v>7320</v>
      </c>
      <c r="L1281" s="37" t="s">
        <v>7307</v>
      </c>
      <c r="M1281" s="37" t="s">
        <v>7310</v>
      </c>
      <c r="N1281" s="41"/>
    </row>
    <row r="1282" spans="1:14" ht="39.950000000000003" customHeight="1" x14ac:dyDescent="0.15">
      <c r="A1282" s="82" t="s">
        <v>6438</v>
      </c>
      <c r="B1282" s="28">
        <v>2013</v>
      </c>
      <c r="C1282" s="84" t="s">
        <v>4944</v>
      </c>
      <c r="D1282" s="85" t="s">
        <v>5122</v>
      </c>
      <c r="E1282" s="11" t="s">
        <v>4945</v>
      </c>
      <c r="F1282" s="86" t="s">
        <v>4946</v>
      </c>
      <c r="G1282" s="62" t="s">
        <v>4947</v>
      </c>
      <c r="H1282" s="42" t="s">
        <v>3196</v>
      </c>
      <c r="I1282" s="31" t="s">
        <v>7319</v>
      </c>
      <c r="J1282" s="31">
        <v>2</v>
      </c>
      <c r="K1282" s="37" t="s">
        <v>7320</v>
      </c>
      <c r="L1282" s="37" t="s">
        <v>7307</v>
      </c>
      <c r="M1282" s="37" t="s">
        <v>7310</v>
      </c>
      <c r="N1282" s="41"/>
    </row>
    <row r="1283" spans="1:14" ht="39.950000000000003" customHeight="1" x14ac:dyDescent="0.15">
      <c r="A1283" s="82" t="s">
        <v>6439</v>
      </c>
      <c r="B1283" s="83">
        <v>1984</v>
      </c>
      <c r="C1283" s="18" t="s">
        <v>4948</v>
      </c>
      <c r="D1283" s="23" t="s">
        <v>5123</v>
      </c>
      <c r="E1283" s="23" t="s">
        <v>4981</v>
      </c>
      <c r="F1283" s="23" t="s">
        <v>4949</v>
      </c>
      <c r="G1283" s="61" t="s">
        <v>4950</v>
      </c>
      <c r="H1283" s="42" t="s">
        <v>3196</v>
      </c>
      <c r="I1283" s="31" t="s">
        <v>6606</v>
      </c>
      <c r="J1283" s="31">
        <v>0</v>
      </c>
      <c r="K1283" s="37" t="s">
        <v>6606</v>
      </c>
      <c r="L1283" s="37" t="s">
        <v>6606</v>
      </c>
      <c r="M1283" s="37" t="s">
        <v>6606</v>
      </c>
      <c r="N1283" s="41"/>
    </row>
    <row r="1284" spans="1:14" ht="39.950000000000003" customHeight="1" x14ac:dyDescent="0.15">
      <c r="A1284" s="82" t="s">
        <v>6440</v>
      </c>
      <c r="B1284" s="87">
        <v>1979</v>
      </c>
      <c r="C1284" s="29" t="s">
        <v>4951</v>
      </c>
      <c r="D1284" s="30" t="s">
        <v>5124</v>
      </c>
      <c r="E1284" s="23" t="s">
        <v>4952</v>
      </c>
      <c r="F1284" s="30">
        <v>69</v>
      </c>
      <c r="G1284" s="63" t="s">
        <v>4953</v>
      </c>
      <c r="H1284" s="42" t="s">
        <v>3196</v>
      </c>
      <c r="I1284" s="31" t="s">
        <v>6606</v>
      </c>
      <c r="J1284" s="31">
        <v>0</v>
      </c>
      <c r="K1284" s="37" t="s">
        <v>6606</v>
      </c>
      <c r="L1284" s="37" t="s">
        <v>6606</v>
      </c>
      <c r="M1284" s="37" t="s">
        <v>6606</v>
      </c>
      <c r="N1284" s="41"/>
    </row>
    <row r="1285" spans="1:14" ht="39.950000000000003" customHeight="1" x14ac:dyDescent="0.15">
      <c r="A1285" s="82" t="s">
        <v>6441</v>
      </c>
      <c r="B1285" s="83">
        <v>1968</v>
      </c>
      <c r="C1285" s="18" t="s">
        <v>4954</v>
      </c>
      <c r="D1285" s="23" t="s">
        <v>5125</v>
      </c>
      <c r="E1285" s="23" t="s">
        <v>4981</v>
      </c>
      <c r="F1285" s="23">
        <v>73</v>
      </c>
      <c r="G1285" s="61" t="s">
        <v>4955</v>
      </c>
      <c r="H1285" s="42" t="s">
        <v>3196</v>
      </c>
      <c r="I1285" s="31" t="s">
        <v>6606</v>
      </c>
      <c r="J1285" s="31">
        <v>0</v>
      </c>
      <c r="K1285" s="37" t="s">
        <v>6606</v>
      </c>
      <c r="L1285" s="37" t="s">
        <v>6606</v>
      </c>
      <c r="M1285" s="37" t="s">
        <v>6606</v>
      </c>
      <c r="N1285" s="41"/>
    </row>
    <row r="1286" spans="1:14" ht="39.950000000000003" customHeight="1" x14ac:dyDescent="0.15">
      <c r="A1286" s="82" t="s">
        <v>6442</v>
      </c>
      <c r="B1286" s="83">
        <v>2013</v>
      </c>
      <c r="C1286" s="18" t="s">
        <v>4956</v>
      </c>
      <c r="D1286" s="23" t="s">
        <v>5126</v>
      </c>
      <c r="E1286" s="11" t="s">
        <v>6026</v>
      </c>
      <c r="F1286" s="23" t="s">
        <v>6904</v>
      </c>
      <c r="G1286" s="61"/>
      <c r="H1286" s="42" t="s">
        <v>3264</v>
      </c>
      <c r="I1286" s="31" t="s">
        <v>6606</v>
      </c>
      <c r="J1286" s="31">
        <v>0</v>
      </c>
      <c r="K1286" s="37" t="s">
        <v>6606</v>
      </c>
      <c r="L1286" s="37" t="s">
        <v>6606</v>
      </c>
      <c r="M1286" s="37" t="s">
        <v>6606</v>
      </c>
      <c r="N1286" s="41"/>
    </row>
    <row r="1287" spans="1:14" ht="39.950000000000003" customHeight="1" x14ac:dyDescent="0.15">
      <c r="A1287" s="82" t="s">
        <v>6443</v>
      </c>
      <c r="B1287" s="83">
        <v>1979</v>
      </c>
      <c r="C1287" s="18" t="s">
        <v>4957</v>
      </c>
      <c r="D1287" s="23" t="s">
        <v>5127</v>
      </c>
      <c r="E1287" s="23" t="s">
        <v>4981</v>
      </c>
      <c r="F1287" s="23">
        <v>84</v>
      </c>
      <c r="G1287" s="61" t="s">
        <v>4958</v>
      </c>
      <c r="H1287" s="42" t="s">
        <v>3196</v>
      </c>
      <c r="I1287" s="31" t="s">
        <v>6606</v>
      </c>
      <c r="J1287" s="31">
        <v>0</v>
      </c>
      <c r="K1287" s="37" t="s">
        <v>6606</v>
      </c>
      <c r="L1287" s="37" t="s">
        <v>6606</v>
      </c>
      <c r="M1287" s="37" t="s">
        <v>6606</v>
      </c>
      <c r="N1287" s="41"/>
    </row>
    <row r="1288" spans="1:14" ht="39.950000000000003" customHeight="1" x14ac:dyDescent="0.15">
      <c r="A1288" s="82" t="s">
        <v>6444</v>
      </c>
      <c r="B1288" s="28">
        <v>2013</v>
      </c>
      <c r="C1288" s="84" t="s">
        <v>4959</v>
      </c>
      <c r="D1288" s="85" t="s">
        <v>5128</v>
      </c>
      <c r="E1288" s="23" t="s">
        <v>4952</v>
      </c>
      <c r="F1288" s="85" t="s">
        <v>4960</v>
      </c>
      <c r="G1288" s="62" t="s">
        <v>4961</v>
      </c>
      <c r="H1288" s="42" t="s">
        <v>3196</v>
      </c>
      <c r="I1288" s="31" t="s">
        <v>6606</v>
      </c>
      <c r="J1288" s="31">
        <v>0</v>
      </c>
      <c r="K1288" s="37" t="s">
        <v>6606</v>
      </c>
      <c r="L1288" s="37" t="s">
        <v>6606</v>
      </c>
      <c r="M1288" s="37" t="s">
        <v>6606</v>
      </c>
      <c r="N1288" s="41"/>
    </row>
    <row r="1289" spans="1:14" ht="39.950000000000003" customHeight="1" x14ac:dyDescent="0.15">
      <c r="A1289" s="82" t="s">
        <v>6445</v>
      </c>
      <c r="B1289" s="83">
        <v>2013</v>
      </c>
      <c r="C1289" s="18" t="s">
        <v>4962</v>
      </c>
      <c r="D1289" s="23" t="s">
        <v>5129</v>
      </c>
      <c r="E1289" s="14" t="s">
        <v>4963</v>
      </c>
      <c r="F1289" s="23"/>
      <c r="G1289" s="61"/>
      <c r="H1289" s="42" t="s">
        <v>3264</v>
      </c>
      <c r="I1289" s="31" t="s">
        <v>6606</v>
      </c>
      <c r="J1289" s="31">
        <v>0</v>
      </c>
      <c r="K1289" s="37" t="s">
        <v>6606</v>
      </c>
      <c r="L1289" s="37" t="s">
        <v>6606</v>
      </c>
      <c r="M1289" s="37" t="s">
        <v>6606</v>
      </c>
      <c r="N1289" s="41"/>
    </row>
    <row r="1290" spans="1:14" ht="39.950000000000003" customHeight="1" x14ac:dyDescent="0.15">
      <c r="A1290" s="82" t="s">
        <v>6446</v>
      </c>
      <c r="B1290" s="83">
        <v>2013</v>
      </c>
      <c r="C1290" s="23" t="s">
        <v>4964</v>
      </c>
      <c r="D1290" s="23" t="s">
        <v>5130</v>
      </c>
      <c r="E1290" s="11" t="s">
        <v>6026</v>
      </c>
      <c r="F1290" s="23" t="s">
        <v>6024</v>
      </c>
      <c r="G1290" s="61" t="s">
        <v>4965</v>
      </c>
      <c r="H1290" s="42" t="s">
        <v>3196</v>
      </c>
      <c r="I1290" s="31" t="s">
        <v>6606</v>
      </c>
      <c r="J1290" s="31">
        <v>0</v>
      </c>
      <c r="K1290" s="37" t="s">
        <v>6606</v>
      </c>
      <c r="L1290" s="37" t="s">
        <v>6606</v>
      </c>
      <c r="M1290" s="37" t="s">
        <v>6606</v>
      </c>
      <c r="N1290" s="41"/>
    </row>
    <row r="1291" spans="1:14" ht="39.950000000000003" customHeight="1" x14ac:dyDescent="0.15">
      <c r="A1291" s="82" t="s">
        <v>6447</v>
      </c>
      <c r="B1291" s="83">
        <v>1979</v>
      </c>
      <c r="C1291" s="18" t="s">
        <v>4966</v>
      </c>
      <c r="D1291" s="23" t="s">
        <v>5131</v>
      </c>
      <c r="E1291" s="23" t="s">
        <v>4952</v>
      </c>
      <c r="F1291" s="23">
        <v>69</v>
      </c>
      <c r="G1291" s="61" t="s">
        <v>4967</v>
      </c>
      <c r="H1291" s="42" t="s">
        <v>3196</v>
      </c>
      <c r="I1291" s="31" t="s">
        <v>6606</v>
      </c>
      <c r="J1291" s="31">
        <v>0</v>
      </c>
      <c r="K1291" s="37" t="s">
        <v>6606</v>
      </c>
      <c r="L1291" s="37" t="s">
        <v>6606</v>
      </c>
      <c r="M1291" s="37" t="s">
        <v>6606</v>
      </c>
      <c r="N1291" s="41"/>
    </row>
    <row r="1292" spans="1:14" ht="39.950000000000003" customHeight="1" x14ac:dyDescent="0.15">
      <c r="A1292" s="82" t="s">
        <v>6448</v>
      </c>
      <c r="B1292" s="83">
        <v>2015</v>
      </c>
      <c r="C1292" s="18" t="s">
        <v>4968</v>
      </c>
      <c r="D1292" s="23" t="s">
        <v>5132</v>
      </c>
      <c r="E1292" s="23" t="s">
        <v>4969</v>
      </c>
      <c r="F1292" s="23"/>
      <c r="G1292" s="61"/>
      <c r="H1292" s="42" t="s">
        <v>3196</v>
      </c>
      <c r="I1292" s="31" t="s">
        <v>7308</v>
      </c>
      <c r="J1292" s="31">
        <v>1</v>
      </c>
      <c r="K1292" s="37" t="s">
        <v>7309</v>
      </c>
      <c r="L1292" s="37" t="s">
        <v>7291</v>
      </c>
      <c r="M1292" s="37" t="s">
        <v>7310</v>
      </c>
      <c r="N1292" s="41"/>
    </row>
    <row r="1293" spans="1:14" ht="39.950000000000003" customHeight="1" x14ac:dyDescent="0.15">
      <c r="A1293" s="82" t="s">
        <v>6449</v>
      </c>
      <c r="B1293" s="83">
        <v>2014</v>
      </c>
      <c r="C1293" s="18" t="s">
        <v>4970</v>
      </c>
      <c r="D1293" s="23" t="s">
        <v>5133</v>
      </c>
      <c r="E1293" s="23" t="s">
        <v>4971</v>
      </c>
      <c r="F1293" s="23" t="s">
        <v>4972</v>
      </c>
      <c r="G1293" s="61"/>
      <c r="H1293" s="42" t="s">
        <v>3264</v>
      </c>
      <c r="I1293" s="31" t="s">
        <v>7486</v>
      </c>
      <c r="J1293" s="31">
        <v>1</v>
      </c>
      <c r="K1293" s="37" t="s">
        <v>7487</v>
      </c>
      <c r="L1293" s="37" t="s">
        <v>7291</v>
      </c>
      <c r="M1293" s="37" t="s">
        <v>7488</v>
      </c>
      <c r="N1293" s="41"/>
    </row>
    <row r="1294" spans="1:14" ht="39.950000000000003" customHeight="1" x14ac:dyDescent="0.15">
      <c r="A1294" s="82" t="s">
        <v>6450</v>
      </c>
      <c r="B1294" s="83">
        <v>1984</v>
      </c>
      <c r="C1294" s="18" t="s">
        <v>4973</v>
      </c>
      <c r="D1294" s="23" t="s">
        <v>5134</v>
      </c>
      <c r="E1294" s="14" t="s">
        <v>4974</v>
      </c>
      <c r="F1294" s="23">
        <v>95.8</v>
      </c>
      <c r="G1294" s="61" t="s">
        <v>4975</v>
      </c>
      <c r="H1294" s="42" t="s">
        <v>3196</v>
      </c>
      <c r="I1294" s="31" t="s">
        <v>6606</v>
      </c>
      <c r="J1294" s="31">
        <v>0</v>
      </c>
      <c r="K1294" s="37" t="s">
        <v>6606</v>
      </c>
      <c r="L1294" s="37" t="s">
        <v>6606</v>
      </c>
      <c r="M1294" s="37" t="s">
        <v>6606</v>
      </c>
      <c r="N1294" s="41"/>
    </row>
    <row r="1295" spans="1:14" ht="39.950000000000003" customHeight="1" x14ac:dyDescent="0.15">
      <c r="A1295" s="82" t="s">
        <v>6451</v>
      </c>
      <c r="B1295" s="83">
        <v>2014</v>
      </c>
      <c r="C1295" s="18" t="s">
        <v>4976</v>
      </c>
      <c r="D1295" s="23" t="s">
        <v>5135</v>
      </c>
      <c r="E1295" s="23" t="s">
        <v>4977</v>
      </c>
      <c r="F1295" s="23"/>
      <c r="G1295" s="61"/>
      <c r="H1295" s="42" t="s">
        <v>3196</v>
      </c>
      <c r="I1295" s="31" t="s">
        <v>6606</v>
      </c>
      <c r="J1295" s="31">
        <v>0</v>
      </c>
      <c r="K1295" s="37" t="s">
        <v>6606</v>
      </c>
      <c r="L1295" s="37" t="s">
        <v>6606</v>
      </c>
      <c r="M1295" s="37" t="s">
        <v>6606</v>
      </c>
      <c r="N1295" s="41"/>
    </row>
    <row r="1296" spans="1:14" ht="39.950000000000003" customHeight="1" x14ac:dyDescent="0.15">
      <c r="A1296" s="82" t="s">
        <v>6452</v>
      </c>
      <c r="B1296" s="83">
        <v>1970</v>
      </c>
      <c r="C1296" s="18" t="s">
        <v>4978</v>
      </c>
      <c r="D1296" s="23" t="s">
        <v>5136</v>
      </c>
      <c r="E1296" s="14" t="s">
        <v>4974</v>
      </c>
      <c r="F1296" s="23">
        <v>81</v>
      </c>
      <c r="G1296" s="61" t="s">
        <v>4979</v>
      </c>
      <c r="H1296" s="42" t="s">
        <v>3196</v>
      </c>
      <c r="I1296" s="31" t="s">
        <v>6606</v>
      </c>
      <c r="J1296" s="31">
        <v>0</v>
      </c>
      <c r="K1296" s="37" t="s">
        <v>6606</v>
      </c>
      <c r="L1296" s="37" t="s">
        <v>6606</v>
      </c>
      <c r="M1296" s="37" t="s">
        <v>6606</v>
      </c>
      <c r="N1296" s="41"/>
    </row>
    <row r="1297" spans="1:14" ht="39.950000000000003" customHeight="1" x14ac:dyDescent="0.15">
      <c r="A1297" s="82" t="s">
        <v>6453</v>
      </c>
      <c r="B1297" s="83">
        <v>1986</v>
      </c>
      <c r="C1297" s="18" t="s">
        <v>4980</v>
      </c>
      <c r="D1297" s="23" t="s">
        <v>5137</v>
      </c>
      <c r="E1297" s="23" t="s">
        <v>4981</v>
      </c>
      <c r="F1297" s="23">
        <v>91</v>
      </c>
      <c r="G1297" s="61" t="s">
        <v>4982</v>
      </c>
      <c r="H1297" s="42" t="s">
        <v>3196</v>
      </c>
      <c r="I1297" s="31" t="s">
        <v>6606</v>
      </c>
      <c r="J1297" s="31">
        <v>0</v>
      </c>
      <c r="K1297" s="37" t="s">
        <v>6606</v>
      </c>
      <c r="L1297" s="37" t="s">
        <v>6606</v>
      </c>
      <c r="M1297" s="37" t="s">
        <v>6606</v>
      </c>
      <c r="N1297" s="41"/>
    </row>
    <row r="1298" spans="1:14" ht="39.950000000000003" customHeight="1" x14ac:dyDescent="0.15">
      <c r="A1298" s="82" t="s">
        <v>6454</v>
      </c>
      <c r="B1298" s="83">
        <v>1992</v>
      </c>
      <c r="C1298" s="18" t="s">
        <v>4983</v>
      </c>
      <c r="D1298" s="23" t="s">
        <v>6204</v>
      </c>
      <c r="E1298" s="23" t="s">
        <v>4984</v>
      </c>
      <c r="F1298" s="23" t="s">
        <v>4985</v>
      </c>
      <c r="G1298" s="61"/>
      <c r="H1298" s="42" t="s">
        <v>3264</v>
      </c>
      <c r="I1298" s="31" t="s">
        <v>6606</v>
      </c>
      <c r="J1298" s="31">
        <v>0</v>
      </c>
      <c r="K1298" s="37" t="s">
        <v>6606</v>
      </c>
      <c r="L1298" s="37" t="s">
        <v>6606</v>
      </c>
      <c r="M1298" s="37" t="s">
        <v>6606</v>
      </c>
      <c r="N1298" s="41"/>
    </row>
    <row r="1299" spans="1:14" ht="39.950000000000003" customHeight="1" x14ac:dyDescent="0.15">
      <c r="A1299" s="82" t="s">
        <v>6455</v>
      </c>
      <c r="B1299" s="83">
        <v>2010</v>
      </c>
      <c r="C1299" s="18" t="s">
        <v>4986</v>
      </c>
      <c r="D1299" s="23" t="s">
        <v>5138</v>
      </c>
      <c r="E1299" s="23" t="s">
        <v>4987</v>
      </c>
      <c r="F1299" s="27" t="s">
        <v>6885</v>
      </c>
      <c r="G1299" s="61" t="s">
        <v>4988</v>
      </c>
      <c r="H1299" s="42" t="s">
        <v>3196</v>
      </c>
      <c r="I1299" s="31" t="s">
        <v>6606</v>
      </c>
      <c r="J1299" s="31">
        <v>0</v>
      </c>
      <c r="K1299" s="37" t="s">
        <v>6606</v>
      </c>
      <c r="L1299" s="37" t="s">
        <v>6606</v>
      </c>
      <c r="M1299" s="37" t="s">
        <v>6606</v>
      </c>
      <c r="N1299" s="41"/>
    </row>
    <row r="1300" spans="1:14" ht="39.950000000000003" customHeight="1" x14ac:dyDescent="0.15">
      <c r="A1300" s="82" t="s">
        <v>6456</v>
      </c>
      <c r="B1300" s="83">
        <v>2000</v>
      </c>
      <c r="C1300" s="18" t="s">
        <v>4989</v>
      </c>
      <c r="D1300" s="23" t="s">
        <v>5139</v>
      </c>
      <c r="E1300" s="23" t="s">
        <v>4990</v>
      </c>
      <c r="F1300" s="23"/>
      <c r="G1300" s="61" t="s">
        <v>4991</v>
      </c>
      <c r="H1300" s="42" t="s">
        <v>3196</v>
      </c>
      <c r="I1300" s="31" t="s">
        <v>7289</v>
      </c>
      <c r="J1300" s="31">
        <v>1</v>
      </c>
      <c r="K1300" s="37" t="s">
        <v>7290</v>
      </c>
      <c r="L1300" s="37" t="s">
        <v>7291</v>
      </c>
      <c r="M1300" s="37" t="s">
        <v>7292</v>
      </c>
      <c r="N1300" s="41" t="s">
        <v>5473</v>
      </c>
    </row>
    <row r="1301" spans="1:14" ht="39.950000000000003" customHeight="1" x14ac:dyDescent="0.15">
      <c r="A1301" s="82" t="s">
        <v>6457</v>
      </c>
      <c r="B1301" s="83">
        <v>2003</v>
      </c>
      <c r="C1301" s="18" t="s">
        <v>4992</v>
      </c>
      <c r="D1301" s="23" t="s">
        <v>5140</v>
      </c>
      <c r="E1301" s="23" t="s">
        <v>6026</v>
      </c>
      <c r="F1301" s="23" t="s">
        <v>6023</v>
      </c>
      <c r="G1301" s="61" t="s">
        <v>4993</v>
      </c>
      <c r="H1301" s="42" t="s">
        <v>3266</v>
      </c>
      <c r="I1301" s="31" t="s">
        <v>7489</v>
      </c>
      <c r="J1301" s="31">
        <v>2</v>
      </c>
      <c r="K1301" s="37" t="s">
        <v>7490</v>
      </c>
      <c r="L1301" s="37" t="s">
        <v>7394</v>
      </c>
      <c r="M1301" s="37" t="s">
        <v>7491</v>
      </c>
      <c r="N1301" s="41" t="s">
        <v>5385</v>
      </c>
    </row>
    <row r="1302" spans="1:14" ht="39.950000000000003" customHeight="1" x14ac:dyDescent="0.15">
      <c r="A1302" s="82" t="s">
        <v>6458</v>
      </c>
      <c r="B1302" s="83">
        <v>2003</v>
      </c>
      <c r="C1302" s="18" t="s">
        <v>4994</v>
      </c>
      <c r="D1302" s="23" t="s">
        <v>5141</v>
      </c>
      <c r="E1302" s="23" t="s">
        <v>4995</v>
      </c>
      <c r="F1302" s="23" t="s">
        <v>4996</v>
      </c>
      <c r="G1302" s="61" t="s">
        <v>4997</v>
      </c>
      <c r="H1302" s="42" t="s">
        <v>3196</v>
      </c>
      <c r="I1302" s="31" t="s">
        <v>6606</v>
      </c>
      <c r="J1302" s="31">
        <v>0</v>
      </c>
      <c r="K1302" s="37" t="s">
        <v>6606</v>
      </c>
      <c r="L1302" s="37" t="s">
        <v>6606</v>
      </c>
      <c r="M1302" s="37" t="s">
        <v>6606</v>
      </c>
      <c r="N1302" s="41" t="s">
        <v>5432</v>
      </c>
    </row>
    <row r="1303" spans="1:14" ht="39.950000000000003" customHeight="1" x14ac:dyDescent="0.15">
      <c r="A1303" s="82" t="s">
        <v>6459</v>
      </c>
      <c r="B1303" s="83">
        <v>2009</v>
      </c>
      <c r="C1303" s="18" t="s">
        <v>4998</v>
      </c>
      <c r="D1303" s="23" t="s">
        <v>5142</v>
      </c>
      <c r="E1303" s="14" t="s">
        <v>883</v>
      </c>
      <c r="F1303" s="23" t="s">
        <v>6683</v>
      </c>
      <c r="G1303" s="61" t="s">
        <v>4999</v>
      </c>
      <c r="H1303" s="42" t="s">
        <v>3196</v>
      </c>
      <c r="I1303" s="31" t="s">
        <v>6606</v>
      </c>
      <c r="J1303" s="31">
        <v>0</v>
      </c>
      <c r="K1303" s="37" t="s">
        <v>6606</v>
      </c>
      <c r="L1303" s="37" t="s">
        <v>6606</v>
      </c>
      <c r="M1303" s="37" t="s">
        <v>6606</v>
      </c>
      <c r="N1303" s="41" t="s">
        <v>5404</v>
      </c>
    </row>
    <row r="1304" spans="1:14" ht="39.950000000000003" customHeight="1" x14ac:dyDescent="0.15">
      <c r="A1304" s="82" t="s">
        <v>6460</v>
      </c>
      <c r="B1304" s="83">
        <v>2015</v>
      </c>
      <c r="C1304" s="18" t="s">
        <v>5000</v>
      </c>
      <c r="D1304" s="23" t="s">
        <v>5143</v>
      </c>
      <c r="E1304" s="23" t="s">
        <v>5001</v>
      </c>
      <c r="F1304" s="23">
        <v>3</v>
      </c>
      <c r="G1304" s="61" t="s">
        <v>5002</v>
      </c>
      <c r="H1304" s="42" t="s">
        <v>3196</v>
      </c>
      <c r="I1304" s="31" t="s">
        <v>6606</v>
      </c>
      <c r="J1304" s="31">
        <v>0</v>
      </c>
      <c r="K1304" s="37" t="s">
        <v>6606</v>
      </c>
      <c r="L1304" s="37" t="s">
        <v>6606</v>
      </c>
      <c r="M1304" s="37" t="s">
        <v>6606</v>
      </c>
      <c r="N1304" s="41" t="s">
        <v>5425</v>
      </c>
    </row>
    <row r="1305" spans="1:14" ht="39.950000000000003" customHeight="1" x14ac:dyDescent="0.15">
      <c r="A1305" s="82" t="s">
        <v>6461</v>
      </c>
      <c r="B1305" s="83">
        <v>1990</v>
      </c>
      <c r="C1305" s="18" t="s">
        <v>5003</v>
      </c>
      <c r="D1305" s="23" t="s">
        <v>5144</v>
      </c>
      <c r="E1305" s="23" t="s">
        <v>6462</v>
      </c>
      <c r="F1305" s="23" t="s">
        <v>5019</v>
      </c>
      <c r="G1305" s="61" t="s">
        <v>5004</v>
      </c>
      <c r="H1305" s="42" t="s">
        <v>3196</v>
      </c>
      <c r="I1305" s="31" t="s">
        <v>7308</v>
      </c>
      <c r="J1305" s="31">
        <v>1</v>
      </c>
      <c r="K1305" s="37" t="s">
        <v>7309</v>
      </c>
      <c r="L1305" s="37" t="s">
        <v>7291</v>
      </c>
      <c r="M1305" s="37" t="s">
        <v>7310</v>
      </c>
      <c r="N1305" s="41" t="s">
        <v>5421</v>
      </c>
    </row>
    <row r="1306" spans="1:14" ht="39.950000000000003" customHeight="1" x14ac:dyDescent="0.15">
      <c r="A1306" s="82" t="s">
        <v>6463</v>
      </c>
      <c r="B1306" s="83">
        <v>2017</v>
      </c>
      <c r="C1306" s="18" t="s">
        <v>5018</v>
      </c>
      <c r="D1306" s="23" t="s">
        <v>5145</v>
      </c>
      <c r="E1306" s="11" t="s">
        <v>410</v>
      </c>
      <c r="F1306" s="23"/>
      <c r="G1306" s="61"/>
      <c r="H1306" s="42" t="s">
        <v>3196</v>
      </c>
      <c r="I1306" s="31" t="s">
        <v>6606</v>
      </c>
      <c r="J1306" s="31">
        <v>0</v>
      </c>
      <c r="K1306" s="37" t="s">
        <v>6606</v>
      </c>
      <c r="L1306" s="37" t="s">
        <v>6606</v>
      </c>
      <c r="M1306" s="37" t="s">
        <v>6606</v>
      </c>
      <c r="N1306" s="41"/>
    </row>
    <row r="1307" spans="1:14" ht="39.950000000000003" customHeight="1" x14ac:dyDescent="0.15">
      <c r="A1307" s="82" t="s">
        <v>6464</v>
      </c>
      <c r="B1307" s="83">
        <v>1999</v>
      </c>
      <c r="C1307" s="18" t="s">
        <v>6404</v>
      </c>
      <c r="D1307" s="23" t="s">
        <v>6550</v>
      </c>
      <c r="E1307" s="23" t="s">
        <v>6026</v>
      </c>
      <c r="F1307" s="23" t="s">
        <v>6023</v>
      </c>
      <c r="G1307" s="61"/>
      <c r="H1307" s="42" t="s">
        <v>3266</v>
      </c>
      <c r="I1307" s="31" t="s">
        <v>7289</v>
      </c>
      <c r="J1307" s="31">
        <v>1</v>
      </c>
      <c r="K1307" s="37" t="s">
        <v>7476</v>
      </c>
      <c r="L1307" s="37" t="s">
        <v>7375</v>
      </c>
      <c r="M1307" s="37" t="s">
        <v>7292</v>
      </c>
      <c r="N1307" s="41"/>
    </row>
    <row r="1308" spans="1:14" ht="39.950000000000003" customHeight="1" x14ac:dyDescent="0.15">
      <c r="A1308" s="56" t="s">
        <v>5509</v>
      </c>
      <c r="B1308" s="31">
        <v>2017</v>
      </c>
      <c r="C1308" s="10" t="s">
        <v>5510</v>
      </c>
      <c r="D1308" s="11" t="s">
        <v>7194</v>
      </c>
      <c r="E1308" s="11" t="s">
        <v>1943</v>
      </c>
      <c r="F1308" s="11" t="s">
        <v>5511</v>
      </c>
      <c r="G1308" s="49"/>
      <c r="H1308" s="42" t="s">
        <v>3268</v>
      </c>
      <c r="I1308" s="31" t="s">
        <v>6606</v>
      </c>
      <c r="J1308" s="31">
        <v>0</v>
      </c>
      <c r="K1308" s="37" t="s">
        <v>6606</v>
      </c>
      <c r="L1308" s="37" t="s">
        <v>6606</v>
      </c>
      <c r="M1308" s="37" t="s">
        <v>6606</v>
      </c>
      <c r="N1308" s="41"/>
    </row>
    <row r="1309" spans="1:14" ht="39.950000000000003" customHeight="1" x14ac:dyDescent="0.15">
      <c r="A1309" s="56" t="s">
        <v>5512</v>
      </c>
      <c r="B1309" s="31">
        <v>2017</v>
      </c>
      <c r="C1309" s="10" t="s">
        <v>5513</v>
      </c>
      <c r="D1309" s="11" t="s">
        <v>7195</v>
      </c>
      <c r="E1309" s="11" t="s">
        <v>113</v>
      </c>
      <c r="F1309" s="11" t="s">
        <v>5514</v>
      </c>
      <c r="G1309" s="49"/>
      <c r="H1309" s="42" t="s">
        <v>3268</v>
      </c>
      <c r="I1309" s="31" t="s">
        <v>6606</v>
      </c>
      <c r="J1309" s="31">
        <v>0</v>
      </c>
      <c r="K1309" s="37" t="s">
        <v>6606</v>
      </c>
      <c r="L1309" s="37" t="s">
        <v>6606</v>
      </c>
      <c r="M1309" s="37" t="s">
        <v>6606</v>
      </c>
      <c r="N1309" s="41"/>
    </row>
    <row r="1310" spans="1:14" ht="39.950000000000003" customHeight="1" x14ac:dyDescent="0.15">
      <c r="A1310" s="56" t="s">
        <v>5515</v>
      </c>
      <c r="B1310" s="31">
        <v>2012</v>
      </c>
      <c r="C1310" s="10" t="s">
        <v>3138</v>
      </c>
      <c r="D1310" s="11" t="s">
        <v>5516</v>
      </c>
      <c r="E1310" s="11" t="s">
        <v>560</v>
      </c>
      <c r="F1310" s="11" t="s">
        <v>5517</v>
      </c>
      <c r="G1310" s="49" t="s">
        <v>5518</v>
      </c>
      <c r="H1310" s="42" t="s">
        <v>3196</v>
      </c>
      <c r="I1310" s="31" t="s">
        <v>6606</v>
      </c>
      <c r="J1310" s="31">
        <v>0</v>
      </c>
      <c r="K1310" s="37" t="s">
        <v>6606</v>
      </c>
      <c r="L1310" s="37" t="s">
        <v>6606</v>
      </c>
      <c r="M1310" s="37" t="s">
        <v>6606</v>
      </c>
      <c r="N1310" s="41" t="s">
        <v>5519</v>
      </c>
    </row>
    <row r="1311" spans="1:14" ht="39.950000000000003" customHeight="1" x14ac:dyDescent="0.15">
      <c r="A1311" s="56" t="s">
        <v>5520</v>
      </c>
      <c r="B1311" s="31">
        <v>2013</v>
      </c>
      <c r="C1311" s="10" t="s">
        <v>3138</v>
      </c>
      <c r="D1311" s="11" t="s">
        <v>5521</v>
      </c>
      <c r="E1311" s="11" t="s">
        <v>4817</v>
      </c>
      <c r="F1311" s="11" t="s">
        <v>5522</v>
      </c>
      <c r="G1311" s="49" t="s">
        <v>5523</v>
      </c>
      <c r="H1311" s="42" t="s">
        <v>3196</v>
      </c>
      <c r="I1311" s="31" t="s">
        <v>6606</v>
      </c>
      <c r="J1311" s="31">
        <v>0</v>
      </c>
      <c r="K1311" s="37" t="s">
        <v>6606</v>
      </c>
      <c r="L1311" s="37" t="s">
        <v>6606</v>
      </c>
      <c r="M1311" s="37" t="s">
        <v>6606</v>
      </c>
      <c r="N1311" s="41" t="s">
        <v>5524</v>
      </c>
    </row>
    <row r="1312" spans="1:14" ht="39.950000000000003" customHeight="1" x14ac:dyDescent="0.15">
      <c r="A1312" s="56" t="s">
        <v>7041</v>
      </c>
      <c r="B1312" s="31">
        <v>2017</v>
      </c>
      <c r="C1312" s="10" t="s">
        <v>7043</v>
      </c>
      <c r="D1312" s="11" t="s">
        <v>7044</v>
      </c>
      <c r="E1312" s="11" t="s">
        <v>7046</v>
      </c>
      <c r="F1312" s="11"/>
      <c r="G1312" s="49" t="s">
        <v>7045</v>
      </c>
      <c r="H1312" s="42" t="s">
        <v>3196</v>
      </c>
      <c r="I1312" s="31" t="s">
        <v>6606</v>
      </c>
      <c r="J1312" s="31">
        <v>0</v>
      </c>
      <c r="K1312" s="37" t="s">
        <v>6606</v>
      </c>
      <c r="L1312" s="37" t="s">
        <v>6606</v>
      </c>
      <c r="M1312" s="37" t="s">
        <v>6606</v>
      </c>
      <c r="N1312" s="41"/>
    </row>
    <row r="1313" spans="1:14" ht="39.950000000000003" customHeight="1" x14ac:dyDescent="0.15">
      <c r="A1313" s="56" t="s">
        <v>7042</v>
      </c>
      <c r="B1313" s="31">
        <v>2017</v>
      </c>
      <c r="C1313" s="10" t="s">
        <v>7047</v>
      </c>
      <c r="D1313" s="11" t="s">
        <v>7048</v>
      </c>
      <c r="E1313" s="11" t="s">
        <v>1396</v>
      </c>
      <c r="F1313" s="11">
        <v>82</v>
      </c>
      <c r="G1313" s="49" t="s">
        <v>7049</v>
      </c>
      <c r="H1313" s="42" t="s">
        <v>3196</v>
      </c>
      <c r="I1313" s="31" t="s">
        <v>6606</v>
      </c>
      <c r="J1313" s="31">
        <v>0</v>
      </c>
      <c r="K1313" s="37" t="s">
        <v>6606</v>
      </c>
      <c r="L1313" s="37" t="s">
        <v>6606</v>
      </c>
      <c r="M1313" s="37" t="s">
        <v>6606</v>
      </c>
      <c r="N1313" s="41"/>
    </row>
    <row r="1314" spans="1:14" ht="39.950000000000003" customHeight="1" x14ac:dyDescent="0.15">
      <c r="A1314" s="56" t="s">
        <v>5525</v>
      </c>
      <c r="B1314" s="31">
        <v>2016</v>
      </c>
      <c r="C1314" s="10" t="s">
        <v>5526</v>
      </c>
      <c r="D1314" s="11" t="s">
        <v>5527</v>
      </c>
      <c r="E1314" s="11" t="s">
        <v>5528</v>
      </c>
      <c r="F1314" s="11" t="s">
        <v>5529</v>
      </c>
      <c r="G1314" s="49"/>
      <c r="H1314" s="42" t="s">
        <v>3196</v>
      </c>
      <c r="I1314" s="31" t="s">
        <v>6606</v>
      </c>
      <c r="J1314" s="31">
        <v>0</v>
      </c>
      <c r="K1314" s="37" t="s">
        <v>6606</v>
      </c>
      <c r="L1314" s="37" t="s">
        <v>6606</v>
      </c>
      <c r="M1314" s="37" t="s">
        <v>6606</v>
      </c>
      <c r="N1314" s="41"/>
    </row>
    <row r="1315" spans="1:14" ht="39.950000000000003" customHeight="1" x14ac:dyDescent="0.15">
      <c r="A1315" s="56" t="s">
        <v>5530</v>
      </c>
      <c r="B1315" s="31">
        <v>2016</v>
      </c>
      <c r="C1315" s="10" t="s">
        <v>5531</v>
      </c>
      <c r="D1315" s="11" t="s">
        <v>5532</v>
      </c>
      <c r="E1315" s="11" t="s">
        <v>5533</v>
      </c>
      <c r="F1315" s="11" t="s">
        <v>5534</v>
      </c>
      <c r="G1315" s="49"/>
      <c r="H1315" s="42" t="s">
        <v>3196</v>
      </c>
      <c r="I1315" s="31" t="s">
        <v>6606</v>
      </c>
      <c r="J1315" s="31">
        <v>0</v>
      </c>
      <c r="K1315" s="37" t="s">
        <v>6606</v>
      </c>
      <c r="L1315" s="37" t="s">
        <v>6606</v>
      </c>
      <c r="M1315" s="37" t="s">
        <v>6606</v>
      </c>
      <c r="N1315" s="41"/>
    </row>
    <row r="1316" spans="1:14" ht="39.950000000000003" customHeight="1" x14ac:dyDescent="0.15">
      <c r="A1316" s="56" t="s">
        <v>5535</v>
      </c>
      <c r="B1316" s="31">
        <v>2016</v>
      </c>
      <c r="C1316" s="10" t="s">
        <v>5536</v>
      </c>
      <c r="D1316" s="11" t="s">
        <v>5537</v>
      </c>
      <c r="E1316" s="11" t="s">
        <v>256</v>
      </c>
      <c r="F1316" s="11" t="s">
        <v>5538</v>
      </c>
      <c r="G1316" s="49" t="s">
        <v>5539</v>
      </c>
      <c r="H1316" s="42" t="s">
        <v>3196</v>
      </c>
      <c r="I1316" s="31" t="s">
        <v>6606</v>
      </c>
      <c r="J1316" s="31">
        <v>0</v>
      </c>
      <c r="K1316" s="37" t="s">
        <v>6606</v>
      </c>
      <c r="L1316" s="37" t="s">
        <v>6606</v>
      </c>
      <c r="M1316" s="37" t="s">
        <v>6606</v>
      </c>
      <c r="N1316" s="41"/>
    </row>
    <row r="1317" spans="1:14" ht="39.950000000000003" customHeight="1" x14ac:dyDescent="0.15">
      <c r="A1317" s="56" t="s">
        <v>5540</v>
      </c>
      <c r="B1317" s="31">
        <v>2017</v>
      </c>
      <c r="C1317" s="10" t="s">
        <v>5541</v>
      </c>
      <c r="D1317" s="11" t="s">
        <v>5542</v>
      </c>
      <c r="E1317" s="11" t="s">
        <v>2905</v>
      </c>
      <c r="F1317" s="11" t="s">
        <v>5543</v>
      </c>
      <c r="G1317" s="49" t="s">
        <v>5544</v>
      </c>
      <c r="H1317" s="42" t="s">
        <v>3196</v>
      </c>
      <c r="I1317" s="31" t="s">
        <v>6606</v>
      </c>
      <c r="J1317" s="31">
        <v>0</v>
      </c>
      <c r="K1317" s="37" t="s">
        <v>6606</v>
      </c>
      <c r="L1317" s="37" t="s">
        <v>6606</v>
      </c>
      <c r="M1317" s="37" t="s">
        <v>6606</v>
      </c>
      <c r="N1317" s="41"/>
    </row>
    <row r="1318" spans="1:14" ht="39.950000000000003" customHeight="1" x14ac:dyDescent="0.15">
      <c r="A1318" s="56" t="s">
        <v>5545</v>
      </c>
      <c r="B1318" s="31">
        <v>2016</v>
      </c>
      <c r="C1318" s="10" t="s">
        <v>5546</v>
      </c>
      <c r="D1318" s="11" t="s">
        <v>5547</v>
      </c>
      <c r="E1318" s="11" t="s">
        <v>5548</v>
      </c>
      <c r="F1318" s="11"/>
      <c r="G1318" s="49"/>
      <c r="H1318" s="42" t="s">
        <v>3268</v>
      </c>
      <c r="I1318" s="31" t="s">
        <v>6606</v>
      </c>
      <c r="J1318" s="31">
        <v>0</v>
      </c>
      <c r="K1318" s="37" t="s">
        <v>6606</v>
      </c>
      <c r="L1318" s="37" t="s">
        <v>6606</v>
      </c>
      <c r="M1318" s="37" t="s">
        <v>6606</v>
      </c>
      <c r="N1318" s="41"/>
    </row>
    <row r="1319" spans="1:14" ht="39.950000000000003" customHeight="1" x14ac:dyDescent="0.15">
      <c r="A1319" s="56" t="s">
        <v>5549</v>
      </c>
      <c r="B1319" s="31">
        <v>2016</v>
      </c>
      <c r="C1319" s="10" t="s">
        <v>5550</v>
      </c>
      <c r="D1319" s="11" t="s">
        <v>5551</v>
      </c>
      <c r="E1319" s="11"/>
      <c r="F1319" s="11"/>
      <c r="G1319" s="49"/>
      <c r="H1319" s="42" t="s">
        <v>3196</v>
      </c>
      <c r="I1319" s="31" t="s">
        <v>6606</v>
      </c>
      <c r="J1319" s="31">
        <v>0</v>
      </c>
      <c r="K1319" s="37" t="s">
        <v>6606</v>
      </c>
      <c r="L1319" s="37" t="s">
        <v>6606</v>
      </c>
      <c r="M1319" s="37" t="s">
        <v>6606</v>
      </c>
      <c r="N1319" s="41"/>
    </row>
    <row r="1320" spans="1:14" ht="39.950000000000003" customHeight="1" x14ac:dyDescent="0.15">
      <c r="A1320" s="56" t="s">
        <v>5552</v>
      </c>
      <c r="B1320" s="31">
        <v>2017</v>
      </c>
      <c r="C1320" s="10" t="s">
        <v>5553</v>
      </c>
      <c r="D1320" s="11" t="s">
        <v>5554</v>
      </c>
      <c r="E1320" s="11" t="s">
        <v>5555</v>
      </c>
      <c r="F1320" s="11" t="s">
        <v>5556</v>
      </c>
      <c r="G1320" s="49"/>
      <c r="H1320" s="42" t="s">
        <v>3196</v>
      </c>
      <c r="I1320" s="31" t="s">
        <v>6606</v>
      </c>
      <c r="J1320" s="31">
        <v>0</v>
      </c>
      <c r="K1320" s="37" t="s">
        <v>6606</v>
      </c>
      <c r="L1320" s="37" t="s">
        <v>6606</v>
      </c>
      <c r="M1320" s="37" t="s">
        <v>6606</v>
      </c>
      <c r="N1320" s="41" t="s">
        <v>5403</v>
      </c>
    </row>
    <row r="1321" spans="1:14" ht="39.950000000000003" customHeight="1" x14ac:dyDescent="0.15">
      <c r="A1321" s="56" t="s">
        <v>5557</v>
      </c>
      <c r="B1321" s="31">
        <v>2006</v>
      </c>
      <c r="C1321" s="10" t="s">
        <v>5558</v>
      </c>
      <c r="D1321" s="11" t="s">
        <v>5559</v>
      </c>
      <c r="E1321" s="11" t="s">
        <v>3276</v>
      </c>
      <c r="F1321" s="11" t="s">
        <v>5560</v>
      </c>
      <c r="G1321" s="49" t="s">
        <v>5561</v>
      </c>
      <c r="H1321" s="42" t="s">
        <v>3196</v>
      </c>
      <c r="I1321" s="31" t="s">
        <v>6606</v>
      </c>
      <c r="J1321" s="31">
        <v>0</v>
      </c>
      <c r="K1321" s="37" t="s">
        <v>6606</v>
      </c>
      <c r="L1321" s="37" t="s">
        <v>6606</v>
      </c>
      <c r="M1321" s="37" t="s">
        <v>6606</v>
      </c>
      <c r="N1321" s="41" t="s">
        <v>5562</v>
      </c>
    </row>
    <row r="1322" spans="1:14" ht="39.950000000000003" customHeight="1" x14ac:dyDescent="0.15">
      <c r="A1322" s="56" t="s">
        <v>5563</v>
      </c>
      <c r="B1322" s="31">
        <v>1997</v>
      </c>
      <c r="C1322" s="10" t="s">
        <v>5564</v>
      </c>
      <c r="D1322" s="11" t="s">
        <v>5565</v>
      </c>
      <c r="E1322" s="11" t="s">
        <v>3276</v>
      </c>
      <c r="F1322" s="11" t="s">
        <v>5566</v>
      </c>
      <c r="G1322" s="49" t="s">
        <v>5567</v>
      </c>
      <c r="H1322" s="42" t="s">
        <v>3196</v>
      </c>
      <c r="I1322" s="31" t="s">
        <v>6606</v>
      </c>
      <c r="J1322" s="31">
        <v>0</v>
      </c>
      <c r="K1322" s="37" t="s">
        <v>6606</v>
      </c>
      <c r="L1322" s="37" t="s">
        <v>6606</v>
      </c>
      <c r="M1322" s="37" t="s">
        <v>6606</v>
      </c>
      <c r="N1322" s="41" t="s">
        <v>5562</v>
      </c>
    </row>
    <row r="1323" spans="1:14" ht="39.950000000000003" customHeight="1" x14ac:dyDescent="0.15">
      <c r="A1323" s="56" t="s">
        <v>5568</v>
      </c>
      <c r="B1323" s="31">
        <v>2010</v>
      </c>
      <c r="C1323" s="10" t="s">
        <v>5569</v>
      </c>
      <c r="D1323" s="11" t="s">
        <v>5570</v>
      </c>
      <c r="E1323" s="11" t="s">
        <v>3069</v>
      </c>
      <c r="F1323" s="11">
        <v>29</v>
      </c>
      <c r="G1323" s="49" t="s">
        <v>5571</v>
      </c>
      <c r="H1323" s="42" t="s">
        <v>3196</v>
      </c>
      <c r="I1323" s="31" t="s">
        <v>7305</v>
      </c>
      <c r="J1323" s="31">
        <v>1</v>
      </c>
      <c r="K1323" s="37" t="s">
        <v>7306</v>
      </c>
      <c r="L1323" s="37" t="s">
        <v>7307</v>
      </c>
      <c r="M1323" s="37" t="s">
        <v>7297</v>
      </c>
      <c r="N1323" s="41" t="s">
        <v>5562</v>
      </c>
    </row>
    <row r="1324" spans="1:14" ht="39.950000000000003" customHeight="1" x14ac:dyDescent="0.15">
      <c r="A1324" s="56" t="s">
        <v>5572</v>
      </c>
      <c r="B1324" s="31">
        <v>1996</v>
      </c>
      <c r="C1324" s="10" t="s">
        <v>5573</v>
      </c>
      <c r="D1324" s="11" t="s">
        <v>5574</v>
      </c>
      <c r="E1324" s="11" t="s">
        <v>1406</v>
      </c>
      <c r="F1324" s="11">
        <v>24</v>
      </c>
      <c r="G1324" s="49" t="s">
        <v>5575</v>
      </c>
      <c r="H1324" s="42" t="s">
        <v>3196</v>
      </c>
      <c r="I1324" s="31" t="s">
        <v>6606</v>
      </c>
      <c r="J1324" s="31">
        <v>0</v>
      </c>
      <c r="K1324" s="37" t="s">
        <v>6606</v>
      </c>
      <c r="L1324" s="37" t="s">
        <v>6606</v>
      </c>
      <c r="M1324" s="37" t="s">
        <v>6606</v>
      </c>
      <c r="N1324" s="41" t="s">
        <v>5384</v>
      </c>
    </row>
    <row r="1325" spans="1:14" ht="39.950000000000003" customHeight="1" x14ac:dyDescent="0.15">
      <c r="A1325" s="56" t="s">
        <v>5576</v>
      </c>
      <c r="B1325" s="31">
        <v>2004</v>
      </c>
      <c r="C1325" s="10" t="s">
        <v>5577</v>
      </c>
      <c r="D1325" s="11" t="s">
        <v>5578</v>
      </c>
      <c r="E1325" s="11" t="s">
        <v>1406</v>
      </c>
      <c r="F1325" s="11">
        <v>32</v>
      </c>
      <c r="G1325" s="49" t="s">
        <v>5579</v>
      </c>
      <c r="H1325" s="42" t="s">
        <v>3196</v>
      </c>
      <c r="I1325" s="31" t="s">
        <v>6606</v>
      </c>
      <c r="J1325" s="31">
        <v>0</v>
      </c>
      <c r="K1325" s="37" t="s">
        <v>6606</v>
      </c>
      <c r="L1325" s="37" t="s">
        <v>6606</v>
      </c>
      <c r="M1325" s="37" t="s">
        <v>6606</v>
      </c>
      <c r="N1325" s="41" t="s">
        <v>5562</v>
      </c>
    </row>
    <row r="1326" spans="1:14" ht="39.950000000000003" customHeight="1" x14ac:dyDescent="0.15">
      <c r="A1326" s="56" t="s">
        <v>5580</v>
      </c>
      <c r="B1326" s="31">
        <v>1978</v>
      </c>
      <c r="C1326" s="10" t="s">
        <v>5581</v>
      </c>
      <c r="D1326" s="11" t="s">
        <v>5582</v>
      </c>
      <c r="E1326" s="11" t="s">
        <v>2069</v>
      </c>
      <c r="F1326" s="11">
        <v>116</v>
      </c>
      <c r="G1326" s="49" t="s">
        <v>5583</v>
      </c>
      <c r="H1326" s="42" t="s">
        <v>3196</v>
      </c>
      <c r="I1326" s="31" t="s">
        <v>6606</v>
      </c>
      <c r="J1326" s="31">
        <v>0</v>
      </c>
      <c r="K1326" s="37" t="s">
        <v>6606</v>
      </c>
      <c r="L1326" s="37" t="s">
        <v>6606</v>
      </c>
      <c r="M1326" s="37" t="s">
        <v>6606</v>
      </c>
      <c r="N1326" s="41" t="s">
        <v>5562</v>
      </c>
    </row>
    <row r="1327" spans="1:14" ht="39.950000000000003" customHeight="1" x14ac:dyDescent="0.15">
      <c r="A1327" s="56" t="s">
        <v>5584</v>
      </c>
      <c r="B1327" s="31">
        <v>2008</v>
      </c>
      <c r="C1327" s="10" t="s">
        <v>5585</v>
      </c>
      <c r="D1327" s="11" t="s">
        <v>5586</v>
      </c>
      <c r="E1327" s="11" t="s">
        <v>2068</v>
      </c>
      <c r="F1327" s="11">
        <v>457</v>
      </c>
      <c r="G1327" s="49" t="s">
        <v>5587</v>
      </c>
      <c r="H1327" s="42" t="s">
        <v>3196</v>
      </c>
      <c r="I1327" s="31" t="s">
        <v>6606</v>
      </c>
      <c r="J1327" s="31">
        <v>0</v>
      </c>
      <c r="K1327" s="37" t="s">
        <v>6606</v>
      </c>
      <c r="L1327" s="37" t="s">
        <v>6606</v>
      </c>
      <c r="M1327" s="37" t="s">
        <v>6606</v>
      </c>
      <c r="N1327" s="41" t="s">
        <v>5562</v>
      </c>
    </row>
    <row r="1328" spans="1:14" ht="39.950000000000003" customHeight="1" x14ac:dyDescent="0.15">
      <c r="A1328" s="56" t="s">
        <v>7050</v>
      </c>
      <c r="B1328" s="31">
        <v>2018</v>
      </c>
      <c r="C1328" s="10" t="s">
        <v>7054</v>
      </c>
      <c r="D1328" s="11" t="s">
        <v>7061</v>
      </c>
      <c r="E1328" s="11" t="s">
        <v>7057</v>
      </c>
      <c r="F1328" s="11"/>
      <c r="G1328" s="50" t="s">
        <v>7059</v>
      </c>
      <c r="H1328" s="42" t="s">
        <v>3196</v>
      </c>
      <c r="I1328" s="31" t="s">
        <v>6606</v>
      </c>
      <c r="J1328" s="31">
        <v>0</v>
      </c>
      <c r="K1328" s="37" t="s">
        <v>6606</v>
      </c>
      <c r="L1328" s="37" t="s">
        <v>6606</v>
      </c>
      <c r="M1328" s="37" t="s">
        <v>6606</v>
      </c>
      <c r="N1328" s="41"/>
    </row>
    <row r="1329" spans="1:14" ht="39.950000000000003" customHeight="1" x14ac:dyDescent="0.15">
      <c r="A1329" s="56" t="s">
        <v>7051</v>
      </c>
      <c r="B1329" s="31">
        <v>2017</v>
      </c>
      <c r="C1329" s="10" t="s">
        <v>7055</v>
      </c>
      <c r="D1329" s="11" t="s">
        <v>7062</v>
      </c>
      <c r="E1329" s="11" t="s">
        <v>7057</v>
      </c>
      <c r="F1329" s="11"/>
      <c r="G1329" s="50" t="s">
        <v>7060</v>
      </c>
      <c r="H1329" s="42" t="s">
        <v>3196</v>
      </c>
      <c r="I1329" s="31" t="s">
        <v>6606</v>
      </c>
      <c r="J1329" s="31">
        <v>0</v>
      </c>
      <c r="K1329" s="37" t="s">
        <v>6606</v>
      </c>
      <c r="L1329" s="37" t="s">
        <v>6606</v>
      </c>
      <c r="M1329" s="37" t="s">
        <v>6606</v>
      </c>
      <c r="N1329" s="41"/>
    </row>
    <row r="1330" spans="1:14" ht="39.950000000000003" customHeight="1" x14ac:dyDescent="0.15">
      <c r="A1330" s="56" t="s">
        <v>7052</v>
      </c>
      <c r="B1330" s="31">
        <v>2017</v>
      </c>
      <c r="C1330" s="10" t="s">
        <v>7056</v>
      </c>
      <c r="D1330" s="11" t="s">
        <v>7066</v>
      </c>
      <c r="E1330" s="11" t="s">
        <v>6962</v>
      </c>
      <c r="F1330" s="11">
        <v>17</v>
      </c>
      <c r="G1330" s="49" t="s">
        <v>7058</v>
      </c>
      <c r="H1330" s="42" t="s">
        <v>3196</v>
      </c>
      <c r="I1330" s="31" t="s">
        <v>7386</v>
      </c>
      <c r="J1330" s="31">
        <v>1</v>
      </c>
      <c r="K1330" s="37" t="s">
        <v>7527</v>
      </c>
      <c r="L1330" s="37" t="s">
        <v>7388</v>
      </c>
      <c r="M1330" s="37" t="s">
        <v>7297</v>
      </c>
      <c r="N1330" s="41"/>
    </row>
    <row r="1331" spans="1:14" ht="39.950000000000003" customHeight="1" x14ac:dyDescent="0.15">
      <c r="A1331" s="56" t="s">
        <v>7053</v>
      </c>
      <c r="B1331" s="31">
        <v>2017</v>
      </c>
      <c r="C1331" s="10" t="s">
        <v>7063</v>
      </c>
      <c r="D1331" s="11" t="s">
        <v>7065</v>
      </c>
      <c r="E1331" s="11" t="s">
        <v>7064</v>
      </c>
      <c r="F1331" s="11"/>
      <c r="G1331" s="49"/>
      <c r="H1331" s="42" t="s">
        <v>3196</v>
      </c>
      <c r="I1331" s="31" t="s">
        <v>7386</v>
      </c>
      <c r="J1331" s="31">
        <v>1</v>
      </c>
      <c r="K1331" s="37" t="s">
        <v>7527</v>
      </c>
      <c r="L1331" s="37" t="s">
        <v>7388</v>
      </c>
      <c r="M1331" s="37" t="s">
        <v>7297</v>
      </c>
      <c r="N1331" s="41"/>
    </row>
    <row r="1332" spans="1:14" ht="39.950000000000003" customHeight="1" x14ac:dyDescent="0.15">
      <c r="A1332" s="56" t="s">
        <v>5588</v>
      </c>
      <c r="B1332" s="31">
        <v>1986</v>
      </c>
      <c r="C1332" s="10" t="s">
        <v>5589</v>
      </c>
      <c r="D1332" s="11" t="s">
        <v>5590</v>
      </c>
      <c r="E1332" s="14" t="s">
        <v>1944</v>
      </c>
      <c r="F1332" s="11">
        <v>91</v>
      </c>
      <c r="G1332" s="50" t="s">
        <v>5591</v>
      </c>
      <c r="H1332" s="42" t="s">
        <v>3196</v>
      </c>
      <c r="I1332" s="31" t="s">
        <v>6606</v>
      </c>
      <c r="J1332" s="31">
        <v>0</v>
      </c>
      <c r="K1332" s="37" t="s">
        <v>6606</v>
      </c>
      <c r="L1332" s="37" t="s">
        <v>6606</v>
      </c>
      <c r="M1332" s="37" t="s">
        <v>6606</v>
      </c>
      <c r="N1332" s="41" t="s">
        <v>5592</v>
      </c>
    </row>
    <row r="1333" spans="1:14" ht="39.950000000000003" customHeight="1" x14ac:dyDescent="0.15">
      <c r="A1333" s="56" t="s">
        <v>5593</v>
      </c>
      <c r="B1333" s="31">
        <v>2016</v>
      </c>
      <c r="C1333" s="11" t="s">
        <v>5480</v>
      </c>
      <c r="D1333" s="11" t="s">
        <v>5594</v>
      </c>
      <c r="E1333" s="11" t="s">
        <v>5595</v>
      </c>
      <c r="F1333" s="11" t="s">
        <v>5596</v>
      </c>
      <c r="G1333" s="49" t="s">
        <v>5597</v>
      </c>
      <c r="H1333" s="42" t="s">
        <v>3196</v>
      </c>
      <c r="I1333" s="31" t="s">
        <v>6606</v>
      </c>
      <c r="J1333" s="31">
        <v>0</v>
      </c>
      <c r="K1333" s="37" t="s">
        <v>6606</v>
      </c>
      <c r="L1333" s="37" t="s">
        <v>6606</v>
      </c>
      <c r="M1333" s="37" t="s">
        <v>6606</v>
      </c>
      <c r="N1333" s="41" t="s">
        <v>5598</v>
      </c>
    </row>
    <row r="1334" spans="1:14" ht="39.950000000000003" customHeight="1" x14ac:dyDescent="0.15">
      <c r="A1334" s="56" t="s">
        <v>5599</v>
      </c>
      <c r="B1334" s="31">
        <v>2011</v>
      </c>
      <c r="C1334" s="10" t="s">
        <v>5600</v>
      </c>
      <c r="D1334" s="11" t="s">
        <v>5601</v>
      </c>
      <c r="E1334" s="11"/>
      <c r="F1334" s="11"/>
      <c r="G1334" s="49"/>
      <c r="H1334" s="42" t="s">
        <v>3196</v>
      </c>
      <c r="I1334" s="31" t="s">
        <v>6606</v>
      </c>
      <c r="J1334" s="31">
        <v>0</v>
      </c>
      <c r="K1334" s="37" t="s">
        <v>6606</v>
      </c>
      <c r="L1334" s="37" t="s">
        <v>6606</v>
      </c>
      <c r="M1334" s="37" t="s">
        <v>6606</v>
      </c>
      <c r="N1334" s="41" t="s">
        <v>5602</v>
      </c>
    </row>
    <row r="1335" spans="1:14" ht="39.950000000000003" customHeight="1" x14ac:dyDescent="0.15">
      <c r="A1335" s="56" t="s">
        <v>5603</v>
      </c>
      <c r="B1335" s="31">
        <v>2012</v>
      </c>
      <c r="C1335" s="10" t="s">
        <v>5604</v>
      </c>
      <c r="D1335" s="11" t="s">
        <v>5605</v>
      </c>
      <c r="E1335" s="11"/>
      <c r="F1335" s="11"/>
      <c r="G1335" s="49"/>
      <c r="H1335" s="42" t="s">
        <v>3196</v>
      </c>
      <c r="I1335" s="31" t="s">
        <v>6606</v>
      </c>
      <c r="J1335" s="31">
        <v>0</v>
      </c>
      <c r="K1335" s="37" t="s">
        <v>6606</v>
      </c>
      <c r="L1335" s="37" t="s">
        <v>6606</v>
      </c>
      <c r="M1335" s="37" t="s">
        <v>6606</v>
      </c>
      <c r="N1335" s="41" t="s">
        <v>5602</v>
      </c>
    </row>
    <row r="1336" spans="1:14" ht="39.950000000000003" customHeight="1" x14ac:dyDescent="0.15">
      <c r="A1336" s="56" t="s">
        <v>5606</v>
      </c>
      <c r="B1336" s="31"/>
      <c r="C1336" s="10" t="s">
        <v>5607</v>
      </c>
      <c r="D1336" s="11" t="s">
        <v>5608</v>
      </c>
      <c r="E1336" s="11"/>
      <c r="F1336" s="11"/>
      <c r="G1336" s="49"/>
      <c r="H1336" s="42" t="s">
        <v>3196</v>
      </c>
      <c r="I1336" s="31" t="s">
        <v>6606</v>
      </c>
      <c r="J1336" s="31">
        <v>0</v>
      </c>
      <c r="K1336" s="37" t="s">
        <v>6606</v>
      </c>
      <c r="L1336" s="37" t="s">
        <v>6606</v>
      </c>
      <c r="M1336" s="37" t="s">
        <v>6606</v>
      </c>
      <c r="N1336" s="41" t="s">
        <v>5602</v>
      </c>
    </row>
    <row r="1337" spans="1:14" ht="39.950000000000003" customHeight="1" x14ac:dyDescent="0.15">
      <c r="A1337" s="56" t="s">
        <v>5609</v>
      </c>
      <c r="B1337" s="31">
        <v>1977</v>
      </c>
      <c r="C1337" s="10" t="s">
        <v>5610</v>
      </c>
      <c r="D1337" s="11" t="s">
        <v>5611</v>
      </c>
      <c r="E1337" s="11" t="s">
        <v>5612</v>
      </c>
      <c r="F1337" s="11">
        <v>52</v>
      </c>
      <c r="G1337" s="51" t="s">
        <v>5613</v>
      </c>
      <c r="H1337" s="42" t="s">
        <v>3196</v>
      </c>
      <c r="I1337" s="31" t="s">
        <v>6606</v>
      </c>
      <c r="J1337" s="31">
        <v>0</v>
      </c>
      <c r="K1337" s="37" t="s">
        <v>6606</v>
      </c>
      <c r="L1337" s="37" t="s">
        <v>6606</v>
      </c>
      <c r="M1337" s="37" t="s">
        <v>6606</v>
      </c>
      <c r="N1337" s="41" t="s">
        <v>5614</v>
      </c>
    </row>
    <row r="1338" spans="1:14" ht="39.950000000000003" customHeight="1" x14ac:dyDescent="0.15">
      <c r="A1338" s="56" t="s">
        <v>5615</v>
      </c>
      <c r="B1338" s="31">
        <v>1999</v>
      </c>
      <c r="C1338" s="10" t="s">
        <v>5616</v>
      </c>
      <c r="D1338" s="11" t="s">
        <v>5617</v>
      </c>
      <c r="E1338" s="11" t="s">
        <v>5618</v>
      </c>
      <c r="F1338" s="11">
        <v>108</v>
      </c>
      <c r="G1338" s="49" t="s">
        <v>5619</v>
      </c>
      <c r="H1338" s="42" t="s">
        <v>3196</v>
      </c>
      <c r="I1338" s="31" t="s">
        <v>6606</v>
      </c>
      <c r="J1338" s="31">
        <v>0</v>
      </c>
      <c r="K1338" s="37" t="s">
        <v>6606</v>
      </c>
      <c r="L1338" s="37" t="s">
        <v>6606</v>
      </c>
      <c r="M1338" s="37" t="s">
        <v>6606</v>
      </c>
      <c r="N1338" s="41" t="s">
        <v>5614</v>
      </c>
    </row>
    <row r="1339" spans="1:14" ht="39.950000000000003" customHeight="1" x14ac:dyDescent="0.15">
      <c r="A1339" s="56" t="s">
        <v>5620</v>
      </c>
      <c r="B1339" s="31">
        <v>2007</v>
      </c>
      <c r="C1339" s="10" t="s">
        <v>5621</v>
      </c>
      <c r="D1339" s="11" t="s">
        <v>5622</v>
      </c>
      <c r="E1339" s="11" t="s">
        <v>5623</v>
      </c>
      <c r="F1339" s="11"/>
      <c r="G1339" s="49"/>
      <c r="H1339" s="42" t="s">
        <v>3196</v>
      </c>
      <c r="I1339" s="31" t="s">
        <v>6606</v>
      </c>
      <c r="J1339" s="31">
        <v>0</v>
      </c>
      <c r="K1339" s="37" t="s">
        <v>6606</v>
      </c>
      <c r="L1339" s="37" t="s">
        <v>6606</v>
      </c>
      <c r="M1339" s="37" t="s">
        <v>6606</v>
      </c>
      <c r="N1339" s="41" t="s">
        <v>5614</v>
      </c>
    </row>
    <row r="1340" spans="1:14" ht="39.950000000000003" customHeight="1" x14ac:dyDescent="0.15">
      <c r="A1340" s="56" t="s">
        <v>5624</v>
      </c>
      <c r="B1340" s="31"/>
      <c r="C1340" s="10" t="s">
        <v>5021</v>
      </c>
      <c r="D1340" s="11" t="s">
        <v>5625</v>
      </c>
      <c r="E1340" s="11"/>
      <c r="F1340" s="11"/>
      <c r="G1340" s="49"/>
      <c r="H1340" s="42" t="s">
        <v>3196</v>
      </c>
      <c r="I1340" s="31" t="s">
        <v>6606</v>
      </c>
      <c r="J1340" s="31">
        <v>0</v>
      </c>
      <c r="K1340" s="37" t="s">
        <v>6606</v>
      </c>
      <c r="L1340" s="37" t="s">
        <v>6606</v>
      </c>
      <c r="M1340" s="37" t="s">
        <v>6606</v>
      </c>
      <c r="N1340" s="41" t="s">
        <v>5626</v>
      </c>
    </row>
    <row r="1341" spans="1:14" ht="39.950000000000003" customHeight="1" x14ac:dyDescent="0.15">
      <c r="A1341" s="56" t="s">
        <v>5627</v>
      </c>
      <c r="B1341" s="31"/>
      <c r="C1341" s="10" t="s">
        <v>5011</v>
      </c>
      <c r="D1341" s="11" t="s">
        <v>5628</v>
      </c>
      <c r="E1341" s="11"/>
      <c r="F1341" s="11"/>
      <c r="G1341" s="49"/>
      <c r="H1341" s="42" t="s">
        <v>3196</v>
      </c>
      <c r="I1341" s="31" t="s">
        <v>6606</v>
      </c>
      <c r="J1341" s="31">
        <v>0</v>
      </c>
      <c r="K1341" s="37" t="s">
        <v>6606</v>
      </c>
      <c r="L1341" s="37" t="s">
        <v>6606</v>
      </c>
      <c r="M1341" s="37" t="s">
        <v>6606</v>
      </c>
      <c r="N1341" s="41" t="s">
        <v>5626</v>
      </c>
    </row>
    <row r="1342" spans="1:14" ht="39.950000000000003" customHeight="1" x14ac:dyDescent="0.15">
      <c r="A1342" s="56" t="s">
        <v>5629</v>
      </c>
      <c r="B1342" s="31"/>
      <c r="C1342" s="10" t="s">
        <v>5630</v>
      </c>
      <c r="D1342" s="11" t="s">
        <v>5631</v>
      </c>
      <c r="E1342" s="11"/>
      <c r="F1342" s="11"/>
      <c r="G1342" s="49"/>
      <c r="H1342" s="42" t="s">
        <v>3196</v>
      </c>
      <c r="I1342" s="31" t="s">
        <v>6606</v>
      </c>
      <c r="J1342" s="31">
        <v>0</v>
      </c>
      <c r="K1342" s="37" t="s">
        <v>6606</v>
      </c>
      <c r="L1342" s="37" t="s">
        <v>6606</v>
      </c>
      <c r="M1342" s="37" t="s">
        <v>6606</v>
      </c>
      <c r="N1342" s="41" t="s">
        <v>5626</v>
      </c>
    </row>
    <row r="1343" spans="1:14" ht="39.950000000000003" customHeight="1" x14ac:dyDescent="0.15">
      <c r="A1343" s="56" t="s">
        <v>5632</v>
      </c>
      <c r="B1343" s="31">
        <v>1998</v>
      </c>
      <c r="C1343" s="10" t="s">
        <v>3014</v>
      </c>
      <c r="D1343" s="11" t="s">
        <v>5633</v>
      </c>
      <c r="E1343" s="11" t="s">
        <v>3050</v>
      </c>
      <c r="F1343" s="11" t="s">
        <v>5634</v>
      </c>
      <c r="G1343" s="49" t="s">
        <v>5635</v>
      </c>
      <c r="H1343" s="42" t="s">
        <v>3196</v>
      </c>
      <c r="I1343" s="31" t="s">
        <v>6606</v>
      </c>
      <c r="J1343" s="31">
        <v>0</v>
      </c>
      <c r="K1343" s="37" t="s">
        <v>6606</v>
      </c>
      <c r="L1343" s="37" t="s">
        <v>6606</v>
      </c>
      <c r="M1343" s="37" t="s">
        <v>6606</v>
      </c>
      <c r="N1343" s="41" t="s">
        <v>5636</v>
      </c>
    </row>
    <row r="1344" spans="1:14" ht="39.950000000000003" customHeight="1" x14ac:dyDescent="0.15">
      <c r="A1344" s="56" t="s">
        <v>5637</v>
      </c>
      <c r="B1344" s="31">
        <v>2015</v>
      </c>
      <c r="C1344" s="10" t="s">
        <v>5638</v>
      </c>
      <c r="D1344" s="11" t="s">
        <v>5639</v>
      </c>
      <c r="E1344" s="11" t="s">
        <v>3109</v>
      </c>
      <c r="F1344" s="11">
        <v>30</v>
      </c>
      <c r="G1344" s="49" t="s">
        <v>5640</v>
      </c>
      <c r="H1344" s="42" t="s">
        <v>3196</v>
      </c>
      <c r="I1344" s="31" t="s">
        <v>6606</v>
      </c>
      <c r="J1344" s="31">
        <v>0</v>
      </c>
      <c r="K1344" s="37" t="s">
        <v>6606</v>
      </c>
      <c r="L1344" s="37" t="s">
        <v>6606</v>
      </c>
      <c r="M1344" s="37" t="s">
        <v>6606</v>
      </c>
      <c r="N1344" s="41" t="s">
        <v>5390</v>
      </c>
    </row>
    <row r="1345" spans="1:14" ht="39.950000000000003" customHeight="1" x14ac:dyDescent="0.15">
      <c r="A1345" s="56" t="s">
        <v>5641</v>
      </c>
      <c r="B1345" s="31">
        <v>2010</v>
      </c>
      <c r="C1345" s="10" t="s">
        <v>5642</v>
      </c>
      <c r="D1345" s="11" t="s">
        <v>5643</v>
      </c>
      <c r="E1345" s="11" t="s">
        <v>5644</v>
      </c>
      <c r="F1345" s="12" t="s">
        <v>6669</v>
      </c>
      <c r="G1345" s="50" t="s">
        <v>5645</v>
      </c>
      <c r="H1345" s="42" t="s">
        <v>3196</v>
      </c>
      <c r="I1345" s="31" t="s">
        <v>6606</v>
      </c>
      <c r="J1345" s="31">
        <v>0</v>
      </c>
      <c r="K1345" s="37" t="s">
        <v>6606</v>
      </c>
      <c r="L1345" s="37" t="s">
        <v>6606</v>
      </c>
      <c r="M1345" s="37" t="s">
        <v>6606</v>
      </c>
      <c r="N1345" s="41" t="s">
        <v>5646</v>
      </c>
    </row>
    <row r="1346" spans="1:14" ht="39.950000000000003" customHeight="1" x14ac:dyDescent="0.15">
      <c r="A1346" s="56" t="s">
        <v>5647</v>
      </c>
      <c r="B1346" s="31">
        <v>2003</v>
      </c>
      <c r="C1346" s="10" t="s">
        <v>5648</v>
      </c>
      <c r="D1346" s="11" t="s">
        <v>5649</v>
      </c>
      <c r="E1346" s="14" t="s">
        <v>1944</v>
      </c>
      <c r="F1346" s="11" t="s">
        <v>5650</v>
      </c>
      <c r="G1346" s="49" t="s">
        <v>5651</v>
      </c>
      <c r="H1346" s="42" t="s">
        <v>3196</v>
      </c>
      <c r="I1346" s="31" t="s">
        <v>6606</v>
      </c>
      <c r="J1346" s="31">
        <v>0</v>
      </c>
      <c r="K1346" s="37" t="s">
        <v>6606</v>
      </c>
      <c r="L1346" s="37" t="s">
        <v>6606</v>
      </c>
      <c r="M1346" s="37" t="s">
        <v>6606</v>
      </c>
      <c r="N1346" s="41" t="s">
        <v>5652</v>
      </c>
    </row>
    <row r="1347" spans="1:14" ht="39.950000000000003" customHeight="1" x14ac:dyDescent="0.15">
      <c r="A1347" s="56" t="s">
        <v>5653</v>
      </c>
      <c r="B1347" s="31">
        <v>1997</v>
      </c>
      <c r="C1347" s="10" t="s">
        <v>5654</v>
      </c>
      <c r="D1347" s="11" t="s">
        <v>5655</v>
      </c>
      <c r="E1347" s="11" t="s">
        <v>1374</v>
      </c>
      <c r="F1347" s="11" t="s">
        <v>5656</v>
      </c>
      <c r="G1347" s="49" t="s">
        <v>5657</v>
      </c>
      <c r="H1347" s="42" t="s">
        <v>3196</v>
      </c>
      <c r="I1347" s="31" t="s">
        <v>7289</v>
      </c>
      <c r="J1347" s="31">
        <v>1</v>
      </c>
      <c r="K1347" s="37" t="s">
        <v>7290</v>
      </c>
      <c r="L1347" s="37" t="s">
        <v>7291</v>
      </c>
      <c r="M1347" s="37" t="s">
        <v>7292</v>
      </c>
      <c r="N1347" s="41" t="s">
        <v>5658</v>
      </c>
    </row>
    <row r="1348" spans="1:14" ht="39.950000000000003" customHeight="1" x14ac:dyDescent="0.15">
      <c r="A1348" s="56" t="s">
        <v>5659</v>
      </c>
      <c r="B1348" s="31">
        <v>1970</v>
      </c>
      <c r="C1348" s="10" t="s">
        <v>5660</v>
      </c>
      <c r="D1348" s="33" t="s">
        <v>5661</v>
      </c>
      <c r="E1348" s="11" t="s">
        <v>5662</v>
      </c>
      <c r="F1348" s="11" t="s">
        <v>5663</v>
      </c>
      <c r="G1348" s="49" t="s">
        <v>5664</v>
      </c>
      <c r="H1348" s="42" t="s">
        <v>3196</v>
      </c>
      <c r="I1348" s="31" t="s">
        <v>7289</v>
      </c>
      <c r="J1348" s="31">
        <v>1</v>
      </c>
      <c r="K1348" s="37" t="s">
        <v>7528</v>
      </c>
      <c r="L1348" s="37" t="s">
        <v>7291</v>
      </c>
      <c r="M1348" s="37" t="s">
        <v>7301</v>
      </c>
      <c r="N1348" s="41" t="s">
        <v>5399</v>
      </c>
    </row>
    <row r="1349" spans="1:14" ht="39.950000000000003" customHeight="1" x14ac:dyDescent="0.15">
      <c r="A1349" s="56" t="s">
        <v>5665</v>
      </c>
      <c r="B1349" s="31">
        <v>2002</v>
      </c>
      <c r="C1349" s="10" t="s">
        <v>5666</v>
      </c>
      <c r="D1349" s="11" t="s">
        <v>5667</v>
      </c>
      <c r="E1349" s="11" t="s">
        <v>1374</v>
      </c>
      <c r="F1349" s="11" t="s">
        <v>5668</v>
      </c>
      <c r="G1349" s="49" t="s">
        <v>5669</v>
      </c>
      <c r="H1349" s="42" t="s">
        <v>3196</v>
      </c>
      <c r="I1349" s="31" t="s">
        <v>6606</v>
      </c>
      <c r="J1349" s="31">
        <v>0</v>
      </c>
      <c r="K1349" s="37" t="s">
        <v>6606</v>
      </c>
      <c r="L1349" s="37" t="s">
        <v>6606</v>
      </c>
      <c r="M1349" s="37" t="s">
        <v>6606</v>
      </c>
      <c r="N1349" s="41" t="s">
        <v>5658</v>
      </c>
    </row>
    <row r="1350" spans="1:14" ht="39.950000000000003" customHeight="1" x14ac:dyDescent="0.15">
      <c r="A1350" s="56" t="s">
        <v>5670</v>
      </c>
      <c r="B1350" s="31">
        <v>1972</v>
      </c>
      <c r="C1350" s="10" t="s">
        <v>3046</v>
      </c>
      <c r="D1350" s="11" t="s">
        <v>5671</v>
      </c>
      <c r="E1350" s="11" t="s">
        <v>5672</v>
      </c>
      <c r="F1350" s="11">
        <v>23</v>
      </c>
      <c r="G1350" s="49" t="s">
        <v>5673</v>
      </c>
      <c r="H1350" s="42" t="s">
        <v>3196</v>
      </c>
      <c r="I1350" s="31" t="s">
        <v>6606</v>
      </c>
      <c r="J1350" s="31">
        <v>0</v>
      </c>
      <c r="K1350" s="37" t="s">
        <v>6606</v>
      </c>
      <c r="L1350" s="37" t="s">
        <v>6606</v>
      </c>
      <c r="M1350" s="37" t="s">
        <v>6606</v>
      </c>
      <c r="N1350" s="41" t="s">
        <v>5658</v>
      </c>
    </row>
    <row r="1351" spans="1:14" ht="39.950000000000003" customHeight="1" x14ac:dyDescent="0.15">
      <c r="A1351" s="56" t="s">
        <v>5674</v>
      </c>
      <c r="B1351" s="31">
        <v>1985</v>
      </c>
      <c r="C1351" s="10" t="s">
        <v>5675</v>
      </c>
      <c r="D1351" s="11" t="s">
        <v>5676</v>
      </c>
      <c r="E1351" s="11" t="s">
        <v>3427</v>
      </c>
      <c r="F1351" s="11" t="s">
        <v>5677</v>
      </c>
      <c r="G1351" s="49" t="s">
        <v>5678</v>
      </c>
      <c r="H1351" s="42" t="s">
        <v>3196</v>
      </c>
      <c r="I1351" s="31" t="s">
        <v>6606</v>
      </c>
      <c r="J1351" s="31">
        <v>0</v>
      </c>
      <c r="K1351" s="37" t="s">
        <v>6606</v>
      </c>
      <c r="L1351" s="37" t="s">
        <v>6606</v>
      </c>
      <c r="M1351" s="37" t="s">
        <v>6606</v>
      </c>
      <c r="N1351" s="41" t="s">
        <v>5658</v>
      </c>
    </row>
    <row r="1352" spans="1:14" ht="39.950000000000003" customHeight="1" x14ac:dyDescent="0.15">
      <c r="A1352" s="56" t="s">
        <v>5679</v>
      </c>
      <c r="B1352" s="31">
        <v>2002</v>
      </c>
      <c r="C1352" s="10" t="s">
        <v>5680</v>
      </c>
      <c r="D1352" s="11" t="s">
        <v>5681</v>
      </c>
      <c r="E1352" s="11" t="s">
        <v>560</v>
      </c>
      <c r="F1352" s="11">
        <v>55</v>
      </c>
      <c r="G1352" s="49" t="s">
        <v>5682</v>
      </c>
      <c r="H1352" s="42" t="s">
        <v>3196</v>
      </c>
      <c r="I1352" s="31" t="s">
        <v>6606</v>
      </c>
      <c r="J1352" s="31">
        <v>0</v>
      </c>
      <c r="K1352" s="37" t="s">
        <v>6606</v>
      </c>
      <c r="L1352" s="37" t="s">
        <v>6606</v>
      </c>
      <c r="M1352" s="37" t="s">
        <v>6606</v>
      </c>
      <c r="N1352" s="41" t="s">
        <v>5683</v>
      </c>
    </row>
    <row r="1353" spans="1:14" ht="39.950000000000003" customHeight="1" x14ac:dyDescent="0.15">
      <c r="A1353" s="56" t="s">
        <v>5684</v>
      </c>
      <c r="B1353" s="31">
        <v>2009</v>
      </c>
      <c r="C1353" s="10" t="s">
        <v>5685</v>
      </c>
      <c r="D1353" s="11" t="s">
        <v>5686</v>
      </c>
      <c r="E1353" s="11" t="s">
        <v>128</v>
      </c>
      <c r="F1353" s="11" t="s">
        <v>5687</v>
      </c>
      <c r="G1353" s="49"/>
      <c r="H1353" s="42" t="s">
        <v>3196</v>
      </c>
      <c r="I1353" s="31" t="s">
        <v>6606</v>
      </c>
      <c r="J1353" s="31">
        <v>0</v>
      </c>
      <c r="K1353" s="37" t="s">
        <v>6606</v>
      </c>
      <c r="L1353" s="37" t="s">
        <v>6606</v>
      </c>
      <c r="M1353" s="37" t="s">
        <v>6606</v>
      </c>
      <c r="N1353" s="41" t="s">
        <v>5683</v>
      </c>
    </row>
    <row r="1354" spans="1:14" ht="39.950000000000003" customHeight="1" x14ac:dyDescent="0.15">
      <c r="A1354" s="56" t="s">
        <v>5688</v>
      </c>
      <c r="B1354" s="31">
        <v>2014</v>
      </c>
      <c r="C1354" s="10" t="s">
        <v>5689</v>
      </c>
      <c r="D1354" s="11" t="s">
        <v>5690</v>
      </c>
      <c r="E1354" s="11" t="s">
        <v>5691</v>
      </c>
      <c r="F1354" s="11">
        <v>123</v>
      </c>
      <c r="G1354" s="49" t="s">
        <v>5692</v>
      </c>
      <c r="H1354" s="42" t="s">
        <v>3196</v>
      </c>
      <c r="I1354" s="31" t="s">
        <v>6606</v>
      </c>
      <c r="J1354" s="31">
        <v>0</v>
      </c>
      <c r="K1354" s="37" t="s">
        <v>6606</v>
      </c>
      <c r="L1354" s="37" t="s">
        <v>6606</v>
      </c>
      <c r="M1354" s="37" t="s">
        <v>6606</v>
      </c>
      <c r="N1354" s="41" t="s">
        <v>5403</v>
      </c>
    </row>
    <row r="1355" spans="1:14" ht="39.950000000000003" customHeight="1" x14ac:dyDescent="0.15">
      <c r="A1355" s="56" t="s">
        <v>5693</v>
      </c>
      <c r="B1355" s="31">
        <v>1993</v>
      </c>
      <c r="C1355" s="10" t="s">
        <v>5694</v>
      </c>
      <c r="D1355" s="11" t="s">
        <v>5695</v>
      </c>
      <c r="E1355" s="11" t="s">
        <v>5696</v>
      </c>
      <c r="F1355" s="11" t="s">
        <v>5697</v>
      </c>
      <c r="G1355" s="49" t="s">
        <v>5698</v>
      </c>
      <c r="H1355" s="42" t="s">
        <v>3196</v>
      </c>
      <c r="I1355" s="31" t="s">
        <v>6606</v>
      </c>
      <c r="J1355" s="31">
        <v>0</v>
      </c>
      <c r="K1355" s="37" t="s">
        <v>6606</v>
      </c>
      <c r="L1355" s="37" t="s">
        <v>6606</v>
      </c>
      <c r="M1355" s="37" t="s">
        <v>6606</v>
      </c>
      <c r="N1355" s="41" t="s">
        <v>5403</v>
      </c>
    </row>
    <row r="1356" spans="1:14" ht="39.950000000000003" customHeight="1" x14ac:dyDescent="0.15">
      <c r="A1356" s="56" t="s">
        <v>5699</v>
      </c>
      <c r="B1356" s="31">
        <v>2016</v>
      </c>
      <c r="C1356" s="10" t="s">
        <v>5700</v>
      </c>
      <c r="D1356" s="11" t="s">
        <v>5701</v>
      </c>
      <c r="E1356" s="11" t="s">
        <v>5702</v>
      </c>
      <c r="F1356" s="11" t="s">
        <v>5703</v>
      </c>
      <c r="G1356" s="49" t="s">
        <v>5704</v>
      </c>
      <c r="H1356" s="42" t="s">
        <v>3196</v>
      </c>
      <c r="I1356" s="31" t="s">
        <v>6606</v>
      </c>
      <c r="J1356" s="31">
        <v>0</v>
      </c>
      <c r="K1356" s="37" t="s">
        <v>6606</v>
      </c>
      <c r="L1356" s="37" t="s">
        <v>6606</v>
      </c>
      <c r="M1356" s="37" t="s">
        <v>6606</v>
      </c>
      <c r="N1356" s="41" t="s">
        <v>5705</v>
      </c>
    </row>
    <row r="1357" spans="1:14" ht="39.950000000000003" customHeight="1" x14ac:dyDescent="0.15">
      <c r="A1357" s="56" t="s">
        <v>5706</v>
      </c>
      <c r="B1357" s="31">
        <v>2009</v>
      </c>
      <c r="C1357" s="10" t="s">
        <v>5707</v>
      </c>
      <c r="D1357" s="11" t="s">
        <v>5708</v>
      </c>
      <c r="E1357" s="11" t="s">
        <v>5709</v>
      </c>
      <c r="F1357" s="11" t="s">
        <v>5710</v>
      </c>
      <c r="G1357" s="49"/>
      <c r="H1357" s="42" t="s">
        <v>3196</v>
      </c>
      <c r="I1357" s="31" t="s">
        <v>6606</v>
      </c>
      <c r="J1357" s="31">
        <v>0</v>
      </c>
      <c r="K1357" s="37" t="s">
        <v>6606</v>
      </c>
      <c r="L1357" s="37" t="s">
        <v>6606</v>
      </c>
      <c r="M1357" s="37" t="s">
        <v>6606</v>
      </c>
      <c r="N1357" s="41" t="s">
        <v>5711</v>
      </c>
    </row>
    <row r="1358" spans="1:14" ht="39.950000000000003" customHeight="1" x14ac:dyDescent="0.15">
      <c r="A1358" s="56" t="s">
        <v>5712</v>
      </c>
      <c r="B1358" s="31">
        <v>2016</v>
      </c>
      <c r="C1358" s="10" t="s">
        <v>5713</v>
      </c>
      <c r="D1358" s="11" t="s">
        <v>5714</v>
      </c>
      <c r="E1358" s="11" t="s">
        <v>5715</v>
      </c>
      <c r="F1358" s="11"/>
      <c r="G1358" s="49"/>
      <c r="H1358" s="42" t="s">
        <v>3196</v>
      </c>
      <c r="I1358" s="31" t="s">
        <v>6606</v>
      </c>
      <c r="J1358" s="31">
        <v>0</v>
      </c>
      <c r="K1358" s="37" t="s">
        <v>6606</v>
      </c>
      <c r="L1358" s="37" t="s">
        <v>6606</v>
      </c>
      <c r="M1358" s="37" t="s">
        <v>6606</v>
      </c>
      <c r="N1358" s="41" t="s">
        <v>5428</v>
      </c>
    </row>
    <row r="1359" spans="1:14" ht="39.950000000000003" customHeight="1" x14ac:dyDescent="0.15">
      <c r="A1359" s="56" t="s">
        <v>5716</v>
      </c>
      <c r="B1359" s="31">
        <v>1980</v>
      </c>
      <c r="C1359" s="10" t="s">
        <v>5717</v>
      </c>
      <c r="D1359" s="11" t="s">
        <v>5718</v>
      </c>
      <c r="E1359" s="11" t="s">
        <v>5644</v>
      </c>
      <c r="F1359" s="11">
        <v>23</v>
      </c>
      <c r="G1359" s="49" t="s">
        <v>5719</v>
      </c>
      <c r="H1359" s="42" t="s">
        <v>3196</v>
      </c>
      <c r="I1359" s="31" t="s">
        <v>6606</v>
      </c>
      <c r="J1359" s="31">
        <v>0</v>
      </c>
      <c r="K1359" s="37" t="s">
        <v>6606</v>
      </c>
      <c r="L1359" s="37" t="s">
        <v>6606</v>
      </c>
      <c r="M1359" s="37" t="s">
        <v>6606</v>
      </c>
      <c r="N1359" s="41" t="s">
        <v>5428</v>
      </c>
    </row>
    <row r="1360" spans="1:14" ht="39.950000000000003" customHeight="1" x14ac:dyDescent="0.15">
      <c r="A1360" s="56" t="s">
        <v>5720</v>
      </c>
      <c r="B1360" s="31">
        <v>2012</v>
      </c>
      <c r="C1360" s="10" t="s">
        <v>5721</v>
      </c>
      <c r="D1360" s="11" t="s">
        <v>5722</v>
      </c>
      <c r="E1360" s="11" t="s">
        <v>2905</v>
      </c>
      <c r="F1360" s="11">
        <v>39</v>
      </c>
      <c r="G1360" s="49" t="s">
        <v>5723</v>
      </c>
      <c r="H1360" s="42" t="s">
        <v>3196</v>
      </c>
      <c r="I1360" s="31" t="s">
        <v>6606</v>
      </c>
      <c r="J1360" s="31">
        <v>0</v>
      </c>
      <c r="K1360" s="37" t="s">
        <v>6606</v>
      </c>
      <c r="L1360" s="37" t="s">
        <v>6606</v>
      </c>
      <c r="M1360" s="37" t="s">
        <v>6606</v>
      </c>
      <c r="N1360" s="41" t="s">
        <v>5428</v>
      </c>
    </row>
    <row r="1361" spans="1:14" ht="39.950000000000003" customHeight="1" x14ac:dyDescent="0.15">
      <c r="A1361" s="56" t="s">
        <v>5724</v>
      </c>
      <c r="B1361" s="31">
        <v>2015</v>
      </c>
      <c r="C1361" s="10" t="s">
        <v>5725</v>
      </c>
      <c r="D1361" s="11" t="s">
        <v>5726</v>
      </c>
      <c r="E1361" s="11" t="s">
        <v>2068</v>
      </c>
      <c r="F1361" s="11">
        <v>642</v>
      </c>
      <c r="G1361" s="49" t="s">
        <v>5727</v>
      </c>
      <c r="H1361" s="42" t="s">
        <v>3196</v>
      </c>
      <c r="I1361" s="31" t="s">
        <v>6606</v>
      </c>
      <c r="J1361" s="31">
        <v>0</v>
      </c>
      <c r="K1361" s="37" t="s">
        <v>6606</v>
      </c>
      <c r="L1361" s="37" t="s">
        <v>6606</v>
      </c>
      <c r="M1361" s="37" t="s">
        <v>6606</v>
      </c>
      <c r="N1361" s="41" t="s">
        <v>5428</v>
      </c>
    </row>
    <row r="1362" spans="1:14" ht="39.950000000000003" customHeight="1" x14ac:dyDescent="0.15">
      <c r="A1362" s="56" t="s">
        <v>5728</v>
      </c>
      <c r="B1362" s="31">
        <v>2004</v>
      </c>
      <c r="C1362" s="10" t="s">
        <v>5729</v>
      </c>
      <c r="D1362" s="11" t="s">
        <v>5730</v>
      </c>
      <c r="E1362" s="11" t="s">
        <v>3303</v>
      </c>
      <c r="F1362" s="11">
        <v>306</v>
      </c>
      <c r="G1362" s="49" t="s">
        <v>5731</v>
      </c>
      <c r="H1362" s="42" t="s">
        <v>3196</v>
      </c>
      <c r="I1362" s="31" t="s">
        <v>6606</v>
      </c>
      <c r="J1362" s="31">
        <v>0</v>
      </c>
      <c r="K1362" s="37" t="s">
        <v>6606</v>
      </c>
      <c r="L1362" s="37" t="s">
        <v>6606</v>
      </c>
      <c r="M1362" s="37" t="s">
        <v>6606</v>
      </c>
      <c r="N1362" s="41" t="s">
        <v>5428</v>
      </c>
    </row>
    <row r="1363" spans="1:14" ht="39.950000000000003" customHeight="1" x14ac:dyDescent="0.15">
      <c r="A1363" s="56" t="s">
        <v>5732</v>
      </c>
      <c r="B1363" s="31">
        <v>2010</v>
      </c>
      <c r="C1363" s="10" t="s">
        <v>5733</v>
      </c>
      <c r="D1363" s="11" t="s">
        <v>5734</v>
      </c>
      <c r="E1363" s="11" t="s">
        <v>2068</v>
      </c>
      <c r="F1363" s="11">
        <v>493</v>
      </c>
      <c r="G1363" s="49" t="s">
        <v>5735</v>
      </c>
      <c r="H1363" s="42" t="s">
        <v>3196</v>
      </c>
      <c r="I1363" s="31" t="s">
        <v>6606</v>
      </c>
      <c r="J1363" s="31">
        <v>0</v>
      </c>
      <c r="K1363" s="37" t="s">
        <v>6606</v>
      </c>
      <c r="L1363" s="37" t="s">
        <v>6606</v>
      </c>
      <c r="M1363" s="37" t="s">
        <v>6606</v>
      </c>
      <c r="N1363" s="41" t="s">
        <v>5476</v>
      </c>
    </row>
    <row r="1364" spans="1:14" ht="39.950000000000003" customHeight="1" x14ac:dyDescent="0.15">
      <c r="A1364" s="56" t="s">
        <v>5736</v>
      </c>
      <c r="B1364" s="31">
        <v>1977</v>
      </c>
      <c r="C1364" s="10" t="s">
        <v>5737</v>
      </c>
      <c r="D1364" s="11" t="s">
        <v>5738</v>
      </c>
      <c r="E1364" s="11" t="s">
        <v>5739</v>
      </c>
      <c r="F1364" s="11">
        <v>56</v>
      </c>
      <c r="G1364" s="49" t="s">
        <v>5740</v>
      </c>
      <c r="H1364" s="42" t="s">
        <v>3196</v>
      </c>
      <c r="I1364" s="31" t="s">
        <v>6606</v>
      </c>
      <c r="J1364" s="31">
        <v>0</v>
      </c>
      <c r="K1364" s="37" t="s">
        <v>6606</v>
      </c>
      <c r="L1364" s="37" t="s">
        <v>6606</v>
      </c>
      <c r="M1364" s="37" t="s">
        <v>6606</v>
      </c>
      <c r="N1364" s="41" t="s">
        <v>5741</v>
      </c>
    </row>
    <row r="1365" spans="1:14" ht="39.950000000000003" customHeight="1" x14ac:dyDescent="0.15">
      <c r="A1365" s="56" t="s">
        <v>5742</v>
      </c>
      <c r="B1365" s="31">
        <v>1988</v>
      </c>
      <c r="C1365" s="10" t="s">
        <v>5743</v>
      </c>
      <c r="D1365" s="11" t="s">
        <v>5744</v>
      </c>
      <c r="E1365" s="11" t="s">
        <v>5745</v>
      </c>
      <c r="F1365" s="11"/>
      <c r="G1365" s="49" t="s">
        <v>5746</v>
      </c>
      <c r="H1365" s="42" t="s">
        <v>3196</v>
      </c>
      <c r="I1365" s="31" t="s">
        <v>6606</v>
      </c>
      <c r="J1365" s="31">
        <v>0</v>
      </c>
      <c r="K1365" s="37" t="s">
        <v>6606</v>
      </c>
      <c r="L1365" s="37" t="s">
        <v>6606</v>
      </c>
      <c r="M1365" s="37" t="s">
        <v>6606</v>
      </c>
      <c r="N1365" s="41" t="s">
        <v>5741</v>
      </c>
    </row>
    <row r="1366" spans="1:14" ht="39.950000000000003" customHeight="1" x14ac:dyDescent="0.15">
      <c r="A1366" s="56" t="s">
        <v>5747</v>
      </c>
      <c r="B1366" s="31">
        <v>1991</v>
      </c>
      <c r="C1366" s="10" t="s">
        <v>5748</v>
      </c>
      <c r="D1366" s="11" t="s">
        <v>5749</v>
      </c>
      <c r="E1366" s="11" t="s">
        <v>5750</v>
      </c>
      <c r="F1366" s="11">
        <v>188</v>
      </c>
      <c r="G1366" s="49" t="s">
        <v>5751</v>
      </c>
      <c r="H1366" s="42" t="s">
        <v>3196</v>
      </c>
      <c r="I1366" s="31" t="s">
        <v>6606</v>
      </c>
      <c r="J1366" s="31">
        <v>0</v>
      </c>
      <c r="K1366" s="37" t="s">
        <v>6606</v>
      </c>
      <c r="L1366" s="37" t="s">
        <v>6606</v>
      </c>
      <c r="M1366" s="37" t="s">
        <v>6606</v>
      </c>
      <c r="N1366" s="41" t="s">
        <v>5741</v>
      </c>
    </row>
    <row r="1367" spans="1:14" ht="39.950000000000003" customHeight="1" x14ac:dyDescent="0.15">
      <c r="A1367" s="56" t="s">
        <v>5752</v>
      </c>
      <c r="B1367" s="31">
        <v>2000</v>
      </c>
      <c r="C1367" s="10" t="s">
        <v>5753</v>
      </c>
      <c r="D1367" s="11" t="s">
        <v>5754</v>
      </c>
      <c r="E1367" s="11" t="s">
        <v>5755</v>
      </c>
      <c r="F1367" s="11">
        <v>56</v>
      </c>
      <c r="G1367" s="49" t="s">
        <v>5756</v>
      </c>
      <c r="H1367" s="42" t="s">
        <v>3196</v>
      </c>
      <c r="I1367" s="31" t="s">
        <v>6606</v>
      </c>
      <c r="J1367" s="31">
        <v>0</v>
      </c>
      <c r="K1367" s="37" t="s">
        <v>6606</v>
      </c>
      <c r="L1367" s="37" t="s">
        <v>6606</v>
      </c>
      <c r="M1367" s="37" t="s">
        <v>6606</v>
      </c>
      <c r="N1367" s="41" t="s">
        <v>5741</v>
      </c>
    </row>
    <row r="1368" spans="1:14" ht="39.950000000000003" customHeight="1" x14ac:dyDescent="0.15">
      <c r="A1368" s="56" t="s">
        <v>5757</v>
      </c>
      <c r="B1368" s="31">
        <v>2000</v>
      </c>
      <c r="C1368" s="10" t="s">
        <v>5758</v>
      </c>
      <c r="D1368" s="11" t="s">
        <v>5759</v>
      </c>
      <c r="E1368" s="11" t="s">
        <v>2068</v>
      </c>
      <c r="F1368" s="11">
        <v>324</v>
      </c>
      <c r="G1368" s="49" t="s">
        <v>5760</v>
      </c>
      <c r="H1368" s="42" t="s">
        <v>3196</v>
      </c>
      <c r="I1368" s="31" t="s">
        <v>6606</v>
      </c>
      <c r="J1368" s="31">
        <v>0</v>
      </c>
      <c r="K1368" s="37" t="s">
        <v>6606</v>
      </c>
      <c r="L1368" s="37" t="s">
        <v>6606</v>
      </c>
      <c r="M1368" s="37" t="s">
        <v>6606</v>
      </c>
      <c r="N1368" s="41" t="s">
        <v>5741</v>
      </c>
    </row>
    <row r="1369" spans="1:14" ht="39.950000000000003" customHeight="1" x14ac:dyDescent="0.15">
      <c r="A1369" s="56" t="s">
        <v>5761</v>
      </c>
      <c r="B1369" s="31">
        <v>2014</v>
      </c>
      <c r="C1369" s="10" t="s">
        <v>5762</v>
      </c>
      <c r="D1369" s="11" t="s">
        <v>5763</v>
      </c>
      <c r="E1369" s="11" t="s">
        <v>5764</v>
      </c>
      <c r="F1369" s="11" t="s">
        <v>5765</v>
      </c>
      <c r="G1369" s="49" t="s">
        <v>5766</v>
      </c>
      <c r="H1369" s="42" t="s">
        <v>3196</v>
      </c>
      <c r="I1369" s="31" t="s">
        <v>6606</v>
      </c>
      <c r="J1369" s="31">
        <v>0</v>
      </c>
      <c r="K1369" s="37" t="s">
        <v>6606</v>
      </c>
      <c r="L1369" s="37" t="s">
        <v>6606</v>
      </c>
      <c r="M1369" s="37" t="s">
        <v>6606</v>
      </c>
      <c r="N1369" s="41" t="s">
        <v>5741</v>
      </c>
    </row>
    <row r="1370" spans="1:14" ht="39.950000000000003" customHeight="1" x14ac:dyDescent="0.15">
      <c r="A1370" s="56" t="s">
        <v>5767</v>
      </c>
      <c r="B1370" s="31">
        <v>2014</v>
      </c>
      <c r="C1370" s="10" t="s">
        <v>5768</v>
      </c>
      <c r="D1370" s="11" t="s">
        <v>5769</v>
      </c>
      <c r="E1370" s="11" t="s">
        <v>164</v>
      </c>
      <c r="F1370" s="11" t="s">
        <v>5770</v>
      </c>
      <c r="G1370" s="49" t="s">
        <v>5771</v>
      </c>
      <c r="H1370" s="42" t="s">
        <v>3268</v>
      </c>
      <c r="I1370" s="31" t="s">
        <v>6606</v>
      </c>
      <c r="J1370" s="31">
        <v>0</v>
      </c>
      <c r="K1370" s="37" t="s">
        <v>6606</v>
      </c>
      <c r="L1370" s="37" t="s">
        <v>6606</v>
      </c>
      <c r="M1370" s="37" t="s">
        <v>6606</v>
      </c>
      <c r="N1370" s="41" t="s">
        <v>5772</v>
      </c>
    </row>
    <row r="1371" spans="1:14" ht="39.950000000000003" customHeight="1" x14ac:dyDescent="0.15">
      <c r="A1371" s="56" t="s">
        <v>5773</v>
      </c>
      <c r="B1371" s="31">
        <v>2015</v>
      </c>
      <c r="C1371" s="10" t="s">
        <v>5774</v>
      </c>
      <c r="D1371" s="11" t="s">
        <v>5775</v>
      </c>
      <c r="E1371" s="11" t="s">
        <v>5776</v>
      </c>
      <c r="F1371" s="11" t="s">
        <v>5777</v>
      </c>
      <c r="G1371" s="49"/>
      <c r="H1371" s="42" t="s">
        <v>3268</v>
      </c>
      <c r="I1371" s="31" t="s">
        <v>6606</v>
      </c>
      <c r="J1371" s="31">
        <v>0</v>
      </c>
      <c r="K1371" s="37" t="s">
        <v>6606</v>
      </c>
      <c r="L1371" s="37" t="s">
        <v>6606</v>
      </c>
      <c r="M1371" s="37" t="s">
        <v>6606</v>
      </c>
      <c r="N1371" s="41" t="s">
        <v>5778</v>
      </c>
    </row>
    <row r="1372" spans="1:14" ht="39.950000000000003" customHeight="1" x14ac:dyDescent="0.15">
      <c r="A1372" s="56" t="s">
        <v>5779</v>
      </c>
      <c r="B1372" s="31">
        <v>2013</v>
      </c>
      <c r="C1372" s="10" t="s">
        <v>5780</v>
      </c>
      <c r="D1372" s="11" t="s">
        <v>5781</v>
      </c>
      <c r="E1372" s="11" t="s">
        <v>5782</v>
      </c>
      <c r="F1372" s="11"/>
      <c r="G1372" s="49" t="s">
        <v>5783</v>
      </c>
      <c r="H1372" s="42" t="s">
        <v>3268</v>
      </c>
      <c r="I1372" s="31" t="s">
        <v>7410</v>
      </c>
      <c r="J1372" s="31">
        <v>3</v>
      </c>
      <c r="K1372" s="37" t="s">
        <v>7529</v>
      </c>
      <c r="L1372" s="37" t="s">
        <v>6606</v>
      </c>
      <c r="M1372" s="37" t="s">
        <v>7282</v>
      </c>
      <c r="N1372" s="41" t="s">
        <v>5448</v>
      </c>
    </row>
    <row r="1373" spans="1:14" ht="39.950000000000003" customHeight="1" x14ac:dyDescent="0.15">
      <c r="A1373" s="56" t="s">
        <v>5784</v>
      </c>
      <c r="B1373" s="31">
        <v>1998</v>
      </c>
      <c r="C1373" s="10" t="s">
        <v>5785</v>
      </c>
      <c r="D1373" s="11" t="s">
        <v>5786</v>
      </c>
      <c r="E1373" s="11" t="s">
        <v>5787</v>
      </c>
      <c r="F1373" s="11" t="s">
        <v>5788</v>
      </c>
      <c r="G1373" s="50" t="s">
        <v>5789</v>
      </c>
      <c r="H1373" s="42" t="s">
        <v>3268</v>
      </c>
      <c r="I1373" s="31" t="s">
        <v>7286</v>
      </c>
      <c r="J1373" s="31">
        <v>1</v>
      </c>
      <c r="K1373" s="37" t="s">
        <v>7530</v>
      </c>
      <c r="L1373" s="37" t="s">
        <v>6606</v>
      </c>
      <c r="M1373" s="37" t="s">
        <v>7365</v>
      </c>
      <c r="N1373" s="41" t="s">
        <v>5444</v>
      </c>
    </row>
    <row r="1374" spans="1:14" ht="39.950000000000003" customHeight="1" x14ac:dyDescent="0.15">
      <c r="A1374" s="56" t="s">
        <v>5790</v>
      </c>
      <c r="B1374" s="31">
        <v>2017</v>
      </c>
      <c r="C1374" s="10" t="s">
        <v>5791</v>
      </c>
      <c r="D1374" s="11" t="s">
        <v>5792</v>
      </c>
      <c r="E1374" s="11" t="s">
        <v>1370</v>
      </c>
      <c r="F1374" s="11" t="s">
        <v>5793</v>
      </c>
      <c r="G1374" s="49" t="s">
        <v>5794</v>
      </c>
      <c r="H1374" s="42" t="s">
        <v>3196</v>
      </c>
      <c r="I1374" s="31" t="s">
        <v>6606</v>
      </c>
      <c r="J1374" s="31">
        <v>0</v>
      </c>
      <c r="K1374" s="37" t="s">
        <v>6606</v>
      </c>
      <c r="L1374" s="37" t="s">
        <v>6606</v>
      </c>
      <c r="M1374" s="37" t="s">
        <v>6606</v>
      </c>
      <c r="N1374" s="41"/>
    </row>
    <row r="1375" spans="1:14" ht="39.950000000000003" customHeight="1" x14ac:dyDescent="0.15">
      <c r="A1375" s="56" t="s">
        <v>5795</v>
      </c>
      <c r="B1375" s="31">
        <v>2007</v>
      </c>
      <c r="C1375" s="10" t="s">
        <v>5796</v>
      </c>
      <c r="D1375" s="11" t="s">
        <v>5797</v>
      </c>
      <c r="E1375" s="11" t="s">
        <v>5798</v>
      </c>
      <c r="F1375" s="11" t="s">
        <v>5799</v>
      </c>
      <c r="G1375" s="49" t="s">
        <v>5800</v>
      </c>
      <c r="H1375" s="42" t="s">
        <v>3268</v>
      </c>
      <c r="I1375" s="31" t="s">
        <v>6606</v>
      </c>
      <c r="J1375" s="31">
        <v>0</v>
      </c>
      <c r="K1375" s="37" t="s">
        <v>6606</v>
      </c>
      <c r="L1375" s="37" t="s">
        <v>6606</v>
      </c>
      <c r="M1375" s="37" t="s">
        <v>6606</v>
      </c>
      <c r="N1375" s="41" t="s">
        <v>5801</v>
      </c>
    </row>
    <row r="1376" spans="1:14" ht="39.950000000000003" customHeight="1" x14ac:dyDescent="0.15">
      <c r="A1376" s="56" t="s">
        <v>5802</v>
      </c>
      <c r="B1376" s="31">
        <v>2005</v>
      </c>
      <c r="C1376" s="19" t="s">
        <v>2211</v>
      </c>
      <c r="D1376" s="14" t="s">
        <v>5803</v>
      </c>
      <c r="E1376" s="11" t="s">
        <v>61</v>
      </c>
      <c r="F1376" s="14" t="s">
        <v>5804</v>
      </c>
      <c r="G1376" s="49"/>
      <c r="H1376" s="42" t="s">
        <v>3268</v>
      </c>
      <c r="I1376" s="31" t="s">
        <v>6606</v>
      </c>
      <c r="J1376" s="31">
        <v>0</v>
      </c>
      <c r="K1376" s="37" t="s">
        <v>6606</v>
      </c>
      <c r="L1376" s="37" t="s">
        <v>6606</v>
      </c>
      <c r="M1376" s="37" t="s">
        <v>6606</v>
      </c>
      <c r="N1376" s="41" t="s">
        <v>5801</v>
      </c>
    </row>
    <row r="1377" spans="1:14" ht="39.950000000000003" customHeight="1" x14ac:dyDescent="0.15">
      <c r="A1377" s="56" t="s">
        <v>5805</v>
      </c>
      <c r="B1377" s="31">
        <v>2006</v>
      </c>
      <c r="C1377" s="19" t="s">
        <v>2211</v>
      </c>
      <c r="D1377" s="11" t="s">
        <v>5806</v>
      </c>
      <c r="E1377" s="11" t="s">
        <v>61</v>
      </c>
      <c r="F1377" s="11" t="s">
        <v>5807</v>
      </c>
      <c r="G1377" s="49"/>
      <c r="H1377" s="42" t="s">
        <v>3268</v>
      </c>
      <c r="I1377" s="31" t="s">
        <v>6606</v>
      </c>
      <c r="J1377" s="31">
        <v>0</v>
      </c>
      <c r="K1377" s="37" t="s">
        <v>6606</v>
      </c>
      <c r="L1377" s="37" t="s">
        <v>6606</v>
      </c>
      <c r="M1377" s="37" t="s">
        <v>6606</v>
      </c>
      <c r="N1377" s="41" t="s">
        <v>5801</v>
      </c>
    </row>
    <row r="1378" spans="1:14" ht="39.950000000000003" customHeight="1" x14ac:dyDescent="0.15">
      <c r="A1378" s="56" t="s">
        <v>5808</v>
      </c>
      <c r="B1378" s="31">
        <v>2007</v>
      </c>
      <c r="C1378" s="19" t="s">
        <v>2211</v>
      </c>
      <c r="D1378" s="11" t="s">
        <v>5809</v>
      </c>
      <c r="E1378" s="11" t="s">
        <v>61</v>
      </c>
      <c r="F1378" s="11" t="s">
        <v>5810</v>
      </c>
      <c r="G1378" s="49"/>
      <c r="H1378" s="42" t="s">
        <v>3268</v>
      </c>
      <c r="I1378" s="31" t="s">
        <v>6606</v>
      </c>
      <c r="J1378" s="31">
        <v>0</v>
      </c>
      <c r="K1378" s="37" t="s">
        <v>6606</v>
      </c>
      <c r="L1378" s="37" t="s">
        <v>6606</v>
      </c>
      <c r="M1378" s="37" t="s">
        <v>6606</v>
      </c>
      <c r="N1378" s="41" t="s">
        <v>5801</v>
      </c>
    </row>
    <row r="1379" spans="1:14" ht="39.950000000000003" customHeight="1" x14ac:dyDescent="0.15">
      <c r="A1379" s="56" t="s">
        <v>7036</v>
      </c>
      <c r="B1379" s="31">
        <v>2015</v>
      </c>
      <c r="C1379" s="19" t="s">
        <v>7037</v>
      </c>
      <c r="D1379" s="11" t="s">
        <v>7038</v>
      </c>
      <c r="E1379" s="11" t="s">
        <v>7039</v>
      </c>
      <c r="F1379" s="11">
        <v>30</v>
      </c>
      <c r="G1379" s="49" t="s">
        <v>7040</v>
      </c>
      <c r="H1379" s="42" t="s">
        <v>3266</v>
      </c>
      <c r="I1379" s="31"/>
      <c r="J1379" s="31">
        <v>0</v>
      </c>
      <c r="K1379" s="37" t="s">
        <v>6606</v>
      </c>
      <c r="L1379" s="37" t="s">
        <v>6606</v>
      </c>
      <c r="M1379" s="37" t="s">
        <v>6606</v>
      </c>
      <c r="N1379" s="41" t="s">
        <v>5801</v>
      </c>
    </row>
    <row r="1380" spans="1:14" ht="39.950000000000003" customHeight="1" x14ac:dyDescent="0.15">
      <c r="A1380" s="56" t="s">
        <v>5811</v>
      </c>
      <c r="B1380" s="31">
        <v>1998</v>
      </c>
      <c r="C1380" s="10" t="s">
        <v>6048</v>
      </c>
      <c r="D1380" s="11" t="s">
        <v>6047</v>
      </c>
      <c r="E1380" s="11" t="s">
        <v>2069</v>
      </c>
      <c r="F1380" s="11">
        <v>153</v>
      </c>
      <c r="G1380" s="49" t="s">
        <v>6049</v>
      </c>
      <c r="H1380" s="42" t="s">
        <v>3268</v>
      </c>
      <c r="I1380" s="31" t="s">
        <v>6606</v>
      </c>
      <c r="J1380" s="31">
        <v>0</v>
      </c>
      <c r="K1380" s="37" t="s">
        <v>6606</v>
      </c>
      <c r="L1380" s="37" t="s">
        <v>6606</v>
      </c>
      <c r="M1380" s="37" t="s">
        <v>6606</v>
      </c>
      <c r="N1380" s="41" t="s">
        <v>5812</v>
      </c>
    </row>
    <row r="1381" spans="1:14" ht="39.950000000000003" customHeight="1" x14ac:dyDescent="0.15">
      <c r="A1381" s="56" t="s">
        <v>5813</v>
      </c>
      <c r="B1381" s="31">
        <v>2008</v>
      </c>
      <c r="C1381" s="10" t="s">
        <v>6046</v>
      </c>
      <c r="D1381" s="11" t="s">
        <v>6050</v>
      </c>
      <c r="E1381" s="11" t="s">
        <v>1370</v>
      </c>
      <c r="F1381" s="11" t="s">
        <v>6051</v>
      </c>
      <c r="G1381" s="49" t="s">
        <v>6052</v>
      </c>
      <c r="H1381" s="42" t="s">
        <v>3268</v>
      </c>
      <c r="I1381" s="31" t="s">
        <v>6606</v>
      </c>
      <c r="J1381" s="31">
        <v>0</v>
      </c>
      <c r="K1381" s="37" t="s">
        <v>6606</v>
      </c>
      <c r="L1381" s="37" t="s">
        <v>6606</v>
      </c>
      <c r="M1381" s="37" t="s">
        <v>6606</v>
      </c>
      <c r="N1381" s="41" t="s">
        <v>5812</v>
      </c>
    </row>
    <row r="1382" spans="1:14" ht="39.950000000000003" customHeight="1" x14ac:dyDescent="0.15">
      <c r="A1382" s="56" t="s">
        <v>5814</v>
      </c>
      <c r="B1382" s="31">
        <v>1993</v>
      </c>
      <c r="C1382" s="10" t="s">
        <v>6041</v>
      </c>
      <c r="D1382" s="11" t="s">
        <v>6038</v>
      </c>
      <c r="E1382" s="11" t="s">
        <v>6039</v>
      </c>
      <c r="F1382" s="11">
        <v>446</v>
      </c>
      <c r="G1382" s="49" t="s">
        <v>6040</v>
      </c>
      <c r="H1382" s="42" t="s">
        <v>3268</v>
      </c>
      <c r="I1382" s="31" t="s">
        <v>6606</v>
      </c>
      <c r="J1382" s="31">
        <v>0</v>
      </c>
      <c r="K1382" s="37" t="s">
        <v>6606</v>
      </c>
      <c r="L1382" s="37" t="s">
        <v>6606</v>
      </c>
      <c r="M1382" s="37" t="s">
        <v>6606</v>
      </c>
      <c r="N1382" s="41" t="s">
        <v>5812</v>
      </c>
    </row>
    <row r="1383" spans="1:14" ht="39.950000000000003" customHeight="1" x14ac:dyDescent="0.15">
      <c r="A1383" s="56" t="s">
        <v>5815</v>
      </c>
      <c r="B1383" s="31">
        <v>2006</v>
      </c>
      <c r="C1383" s="10" t="s">
        <v>6043</v>
      </c>
      <c r="D1383" s="11" t="s">
        <v>6042</v>
      </c>
      <c r="E1383" s="11" t="s">
        <v>1396</v>
      </c>
      <c r="F1383" s="11" t="s">
        <v>6044</v>
      </c>
      <c r="G1383" s="49" t="s">
        <v>6045</v>
      </c>
      <c r="H1383" s="42" t="s">
        <v>3268</v>
      </c>
      <c r="I1383" s="31" t="s">
        <v>6606</v>
      </c>
      <c r="J1383" s="31">
        <v>0</v>
      </c>
      <c r="K1383" s="37" t="s">
        <v>6606</v>
      </c>
      <c r="L1383" s="37" t="s">
        <v>6606</v>
      </c>
      <c r="M1383" s="37" t="s">
        <v>6606</v>
      </c>
      <c r="N1383" s="41" t="s">
        <v>5812</v>
      </c>
    </row>
    <row r="1384" spans="1:14" ht="39.950000000000003" customHeight="1" x14ac:dyDescent="0.15">
      <c r="A1384" s="56" t="s">
        <v>5816</v>
      </c>
      <c r="B1384" s="31">
        <v>1993</v>
      </c>
      <c r="C1384" s="10" t="s">
        <v>5817</v>
      </c>
      <c r="D1384" s="11" t="s">
        <v>5818</v>
      </c>
      <c r="E1384" s="14" t="s">
        <v>560</v>
      </c>
      <c r="F1384" s="11" t="s">
        <v>5819</v>
      </c>
      <c r="G1384" s="49" t="s">
        <v>5820</v>
      </c>
      <c r="H1384" s="42" t="s">
        <v>3268</v>
      </c>
      <c r="I1384" s="31" t="s">
        <v>6606</v>
      </c>
      <c r="J1384" s="31">
        <v>0</v>
      </c>
      <c r="K1384" s="37" t="s">
        <v>6606</v>
      </c>
      <c r="L1384" s="37" t="s">
        <v>6606</v>
      </c>
      <c r="M1384" s="37" t="s">
        <v>6606</v>
      </c>
      <c r="N1384" s="41" t="s">
        <v>5821</v>
      </c>
    </row>
    <row r="1385" spans="1:14" ht="39.950000000000003" customHeight="1" x14ac:dyDescent="0.15">
      <c r="A1385" s="56" t="s">
        <v>5822</v>
      </c>
      <c r="B1385" s="31">
        <v>1995</v>
      </c>
      <c r="C1385" s="10" t="s">
        <v>5823</v>
      </c>
      <c r="D1385" s="11" t="s">
        <v>5824</v>
      </c>
      <c r="E1385" s="11" t="s">
        <v>1396</v>
      </c>
      <c r="F1385" s="11" t="s">
        <v>5825</v>
      </c>
      <c r="G1385" s="49" t="s">
        <v>5826</v>
      </c>
      <c r="H1385" s="42" t="s">
        <v>3268</v>
      </c>
      <c r="I1385" s="31" t="s">
        <v>6606</v>
      </c>
      <c r="J1385" s="31">
        <v>0</v>
      </c>
      <c r="K1385" s="37" t="s">
        <v>6606</v>
      </c>
      <c r="L1385" s="37" t="s">
        <v>6606</v>
      </c>
      <c r="M1385" s="37" t="s">
        <v>6606</v>
      </c>
      <c r="N1385" s="41" t="s">
        <v>5827</v>
      </c>
    </row>
    <row r="1386" spans="1:14" ht="39.950000000000003" customHeight="1" x14ac:dyDescent="0.15">
      <c r="A1386" s="56" t="s">
        <v>5828</v>
      </c>
      <c r="B1386" s="31">
        <v>2016</v>
      </c>
      <c r="C1386" s="10" t="s">
        <v>5829</v>
      </c>
      <c r="D1386" s="11" t="s">
        <v>5830</v>
      </c>
      <c r="E1386" s="11" t="s">
        <v>1396</v>
      </c>
      <c r="F1386" s="11" t="s">
        <v>5831</v>
      </c>
      <c r="G1386" s="49" t="s">
        <v>5832</v>
      </c>
      <c r="H1386" s="42" t="s">
        <v>3268</v>
      </c>
      <c r="I1386" s="31" t="s">
        <v>6606</v>
      </c>
      <c r="J1386" s="31">
        <v>0</v>
      </c>
      <c r="K1386" s="37" t="s">
        <v>6606</v>
      </c>
      <c r="L1386" s="37" t="s">
        <v>6606</v>
      </c>
      <c r="M1386" s="37" t="s">
        <v>6606</v>
      </c>
      <c r="N1386" s="41" t="s">
        <v>5833</v>
      </c>
    </row>
    <row r="1387" spans="1:14" ht="39.950000000000003" customHeight="1" x14ac:dyDescent="0.15">
      <c r="A1387" s="56" t="s">
        <v>5834</v>
      </c>
      <c r="B1387" s="31">
        <v>1996</v>
      </c>
      <c r="C1387" s="10" t="s">
        <v>5835</v>
      </c>
      <c r="D1387" s="11" t="s">
        <v>5836</v>
      </c>
      <c r="E1387" s="11" t="s">
        <v>1396</v>
      </c>
      <c r="F1387" s="11" t="s">
        <v>5837</v>
      </c>
      <c r="G1387" s="49" t="s">
        <v>5838</v>
      </c>
      <c r="H1387" s="42" t="s">
        <v>3268</v>
      </c>
      <c r="I1387" s="31" t="s">
        <v>6606</v>
      </c>
      <c r="J1387" s="31">
        <v>0</v>
      </c>
      <c r="K1387" s="37" t="s">
        <v>6606</v>
      </c>
      <c r="L1387" s="37" t="s">
        <v>6606</v>
      </c>
      <c r="M1387" s="37" t="s">
        <v>6606</v>
      </c>
      <c r="N1387" s="41" t="s">
        <v>5827</v>
      </c>
    </row>
    <row r="1388" spans="1:14" ht="39.950000000000003" customHeight="1" x14ac:dyDescent="0.15">
      <c r="A1388" s="56" t="s">
        <v>5839</v>
      </c>
      <c r="B1388" s="31">
        <v>2015</v>
      </c>
      <c r="C1388" s="10" t="s">
        <v>5840</v>
      </c>
      <c r="D1388" s="11" t="s">
        <v>5841</v>
      </c>
      <c r="E1388" s="11" t="s">
        <v>3922</v>
      </c>
      <c r="F1388" s="11" t="s">
        <v>5842</v>
      </c>
      <c r="G1388" s="49"/>
      <c r="H1388" s="42" t="s">
        <v>3268</v>
      </c>
      <c r="I1388" s="31" t="s">
        <v>6606</v>
      </c>
      <c r="J1388" s="31">
        <v>0</v>
      </c>
      <c r="K1388" s="37" t="s">
        <v>6606</v>
      </c>
      <c r="L1388" s="37" t="s">
        <v>6606</v>
      </c>
      <c r="M1388" s="37" t="s">
        <v>6606</v>
      </c>
      <c r="N1388" s="41" t="s">
        <v>5827</v>
      </c>
    </row>
    <row r="1389" spans="1:14" ht="39.950000000000003" customHeight="1" x14ac:dyDescent="0.15">
      <c r="A1389" s="56" t="s">
        <v>5843</v>
      </c>
      <c r="B1389" s="31">
        <v>2009</v>
      </c>
      <c r="C1389" s="10" t="s">
        <v>5844</v>
      </c>
      <c r="D1389" s="11" t="s">
        <v>5845</v>
      </c>
      <c r="E1389" s="11" t="s">
        <v>5846</v>
      </c>
      <c r="F1389" s="11" t="s">
        <v>5847</v>
      </c>
      <c r="G1389" s="49" t="s">
        <v>5848</v>
      </c>
      <c r="H1389" s="42" t="s">
        <v>3268</v>
      </c>
      <c r="I1389" s="31" t="s">
        <v>6606</v>
      </c>
      <c r="J1389" s="31">
        <v>1</v>
      </c>
      <c r="K1389" s="37" t="s">
        <v>7473</v>
      </c>
      <c r="L1389" s="37" t="s">
        <v>6606</v>
      </c>
      <c r="M1389" s="37" t="s">
        <v>7365</v>
      </c>
      <c r="N1389" s="41" t="s">
        <v>5849</v>
      </c>
    </row>
    <row r="1390" spans="1:14" ht="39.950000000000003" customHeight="1" x14ac:dyDescent="0.15">
      <c r="A1390" s="56" t="s">
        <v>5850</v>
      </c>
      <c r="B1390" s="31">
        <v>1992</v>
      </c>
      <c r="C1390" s="10" t="s">
        <v>5851</v>
      </c>
      <c r="D1390" s="11" t="s">
        <v>5852</v>
      </c>
      <c r="E1390" s="11" t="s">
        <v>5853</v>
      </c>
      <c r="F1390" s="11"/>
      <c r="G1390" s="49" t="s">
        <v>5854</v>
      </c>
      <c r="H1390" s="42" t="s">
        <v>3268</v>
      </c>
      <c r="I1390" s="31" t="s">
        <v>6606</v>
      </c>
      <c r="J1390" s="31">
        <v>0</v>
      </c>
      <c r="K1390" s="37" t="s">
        <v>7473</v>
      </c>
      <c r="L1390" s="37" t="s">
        <v>6606</v>
      </c>
      <c r="M1390" s="37" t="s">
        <v>7365</v>
      </c>
      <c r="N1390" s="41" t="s">
        <v>5849</v>
      </c>
    </row>
    <row r="1391" spans="1:14" ht="39.950000000000003" customHeight="1" x14ac:dyDescent="0.15">
      <c r="A1391" s="56" t="s">
        <v>5855</v>
      </c>
      <c r="B1391" s="31">
        <v>1998</v>
      </c>
      <c r="C1391" s="10" t="s">
        <v>5856</v>
      </c>
      <c r="D1391" s="11" t="s">
        <v>5857</v>
      </c>
      <c r="E1391" s="10" t="s">
        <v>5856</v>
      </c>
      <c r="F1391" s="11"/>
      <c r="G1391" s="49" t="s">
        <v>5858</v>
      </c>
      <c r="H1391" s="42" t="s">
        <v>3268</v>
      </c>
      <c r="I1391" s="31" t="s">
        <v>6606</v>
      </c>
      <c r="J1391" s="31">
        <v>0</v>
      </c>
      <c r="K1391" s="37" t="s">
        <v>7473</v>
      </c>
      <c r="L1391" s="37" t="s">
        <v>6606</v>
      </c>
      <c r="M1391" s="37" t="s">
        <v>7365</v>
      </c>
      <c r="N1391" s="41" t="s">
        <v>5849</v>
      </c>
    </row>
    <row r="1392" spans="1:14" ht="39.950000000000003" customHeight="1" x14ac:dyDescent="0.15">
      <c r="A1392" s="56" t="s">
        <v>5859</v>
      </c>
      <c r="B1392" s="31">
        <v>2006</v>
      </c>
      <c r="C1392" s="10" t="s">
        <v>5856</v>
      </c>
      <c r="D1392" s="11" t="s">
        <v>5860</v>
      </c>
      <c r="E1392" s="10" t="s">
        <v>5856</v>
      </c>
      <c r="F1392" s="11"/>
      <c r="G1392" s="49" t="s">
        <v>5861</v>
      </c>
      <c r="H1392" s="42" t="s">
        <v>3268</v>
      </c>
      <c r="I1392" s="31" t="s">
        <v>6606</v>
      </c>
      <c r="J1392" s="31">
        <v>0</v>
      </c>
      <c r="K1392" s="37" t="s">
        <v>7473</v>
      </c>
      <c r="L1392" s="37" t="s">
        <v>6606</v>
      </c>
      <c r="M1392" s="37" t="s">
        <v>7365</v>
      </c>
      <c r="N1392" s="41" t="s">
        <v>5849</v>
      </c>
    </row>
    <row r="1393" spans="1:14" ht="39.950000000000003" customHeight="1" x14ac:dyDescent="0.15">
      <c r="A1393" s="56" t="s">
        <v>5862</v>
      </c>
      <c r="B1393" s="31">
        <v>2014</v>
      </c>
      <c r="C1393" s="10" t="s">
        <v>5863</v>
      </c>
      <c r="D1393" s="11" t="s">
        <v>5864</v>
      </c>
      <c r="E1393" s="11" t="s">
        <v>5865</v>
      </c>
      <c r="F1393" s="11"/>
      <c r="G1393" s="49" t="s">
        <v>5866</v>
      </c>
      <c r="H1393" s="42" t="s">
        <v>3268</v>
      </c>
      <c r="I1393" s="31" t="s">
        <v>6606</v>
      </c>
      <c r="J1393" s="31">
        <v>0</v>
      </c>
      <c r="K1393" s="37" t="s">
        <v>7473</v>
      </c>
      <c r="L1393" s="37" t="s">
        <v>6606</v>
      </c>
      <c r="M1393" s="37" t="s">
        <v>7365</v>
      </c>
      <c r="N1393" s="41" t="s">
        <v>5849</v>
      </c>
    </row>
    <row r="1394" spans="1:14" ht="39.950000000000003" customHeight="1" x14ac:dyDescent="0.15">
      <c r="A1394" s="56" t="s">
        <v>5867</v>
      </c>
      <c r="B1394" s="31">
        <v>2001</v>
      </c>
      <c r="C1394" s="10" t="s">
        <v>5868</v>
      </c>
      <c r="D1394" s="11" t="s">
        <v>5869</v>
      </c>
      <c r="E1394" s="11" t="s">
        <v>5870</v>
      </c>
      <c r="F1394" s="11" t="s">
        <v>5871</v>
      </c>
      <c r="G1394" s="49" t="s">
        <v>5872</v>
      </c>
      <c r="H1394" s="42" t="s">
        <v>3268</v>
      </c>
      <c r="I1394" s="31" t="s">
        <v>6606</v>
      </c>
      <c r="J1394" s="31">
        <v>0</v>
      </c>
      <c r="K1394" s="37" t="s">
        <v>6606</v>
      </c>
      <c r="L1394" s="37" t="s">
        <v>6606</v>
      </c>
      <c r="M1394" s="37" t="s">
        <v>6606</v>
      </c>
      <c r="N1394" s="41" t="s">
        <v>5849</v>
      </c>
    </row>
    <row r="1395" spans="1:14" ht="39.950000000000003" customHeight="1" x14ac:dyDescent="0.15">
      <c r="A1395" s="56" t="s">
        <v>5873</v>
      </c>
      <c r="B1395" s="31"/>
      <c r="C1395" s="10" t="s">
        <v>5874</v>
      </c>
      <c r="D1395" s="11" t="s">
        <v>5875</v>
      </c>
      <c r="E1395" s="11"/>
      <c r="F1395" s="11"/>
      <c r="G1395" s="49"/>
      <c r="H1395" s="42" t="s">
        <v>3264</v>
      </c>
      <c r="I1395" s="31" t="s">
        <v>6606</v>
      </c>
      <c r="J1395" s="31">
        <v>0</v>
      </c>
      <c r="K1395" s="37" t="s">
        <v>6606</v>
      </c>
      <c r="L1395" s="37" t="s">
        <v>6606</v>
      </c>
      <c r="M1395" s="37" t="s">
        <v>6606</v>
      </c>
      <c r="N1395" s="41" t="s">
        <v>5876</v>
      </c>
    </row>
    <row r="1396" spans="1:14" ht="39.950000000000003" customHeight="1" x14ac:dyDescent="0.15">
      <c r="A1396" s="56" t="s">
        <v>5877</v>
      </c>
      <c r="B1396" s="31">
        <v>2016</v>
      </c>
      <c r="C1396" s="10" t="s">
        <v>5878</v>
      </c>
      <c r="D1396" s="11" t="s">
        <v>5879</v>
      </c>
      <c r="E1396" s="11" t="s">
        <v>5880</v>
      </c>
      <c r="F1396" s="11"/>
      <c r="G1396" s="49"/>
      <c r="H1396" s="42" t="s">
        <v>3268</v>
      </c>
      <c r="I1396" s="31" t="s">
        <v>6606</v>
      </c>
      <c r="J1396" s="31">
        <v>0</v>
      </c>
      <c r="K1396" s="37" t="s">
        <v>6606</v>
      </c>
      <c r="L1396" s="37" t="s">
        <v>6606</v>
      </c>
      <c r="M1396" s="37" t="s">
        <v>6606</v>
      </c>
      <c r="N1396" s="41" t="s">
        <v>5876</v>
      </c>
    </row>
    <row r="1397" spans="1:14" ht="39.950000000000003" customHeight="1" x14ac:dyDescent="0.15">
      <c r="A1397" s="56" t="s">
        <v>5881</v>
      </c>
      <c r="B1397" s="31">
        <v>2011</v>
      </c>
      <c r="C1397" s="10" t="s">
        <v>5882</v>
      </c>
      <c r="D1397" s="11" t="s">
        <v>5883</v>
      </c>
      <c r="E1397" s="11" t="s">
        <v>1370</v>
      </c>
      <c r="F1397" s="11">
        <v>82</v>
      </c>
      <c r="G1397" s="49" t="s">
        <v>5884</v>
      </c>
      <c r="H1397" s="42" t="s">
        <v>3268</v>
      </c>
      <c r="I1397" s="31" t="s">
        <v>6606</v>
      </c>
      <c r="J1397" s="31">
        <v>0</v>
      </c>
      <c r="K1397" s="37" t="s">
        <v>6606</v>
      </c>
      <c r="L1397" s="37" t="s">
        <v>6606</v>
      </c>
      <c r="M1397" s="37" t="s">
        <v>6606</v>
      </c>
      <c r="N1397" s="41" t="s">
        <v>5876</v>
      </c>
    </row>
    <row r="1398" spans="1:14" ht="39.950000000000003" customHeight="1" x14ac:dyDescent="0.15">
      <c r="A1398" s="56" t="s">
        <v>5885</v>
      </c>
      <c r="B1398" s="31">
        <v>2003</v>
      </c>
      <c r="C1398" s="10" t="s">
        <v>5886</v>
      </c>
      <c r="D1398" s="11" t="s">
        <v>5887</v>
      </c>
      <c r="E1398" s="11" t="s">
        <v>5888</v>
      </c>
      <c r="F1398" s="11" t="s">
        <v>5889</v>
      </c>
      <c r="G1398" s="49" t="s">
        <v>5890</v>
      </c>
      <c r="H1398" s="42" t="s">
        <v>3268</v>
      </c>
      <c r="I1398" s="31" t="s">
        <v>6606</v>
      </c>
      <c r="J1398" s="31">
        <v>0</v>
      </c>
      <c r="K1398" s="37" t="s">
        <v>6606</v>
      </c>
      <c r="L1398" s="37" t="s">
        <v>6606</v>
      </c>
      <c r="M1398" s="37" t="s">
        <v>6606</v>
      </c>
      <c r="N1398" s="41" t="s">
        <v>5876</v>
      </c>
    </row>
    <row r="1399" spans="1:14" ht="39.950000000000003" customHeight="1" x14ac:dyDescent="0.15">
      <c r="A1399" s="56" t="s">
        <v>5891</v>
      </c>
      <c r="B1399" s="31">
        <v>2002</v>
      </c>
      <c r="C1399" s="10" t="s">
        <v>5892</v>
      </c>
      <c r="D1399" s="11" t="s">
        <v>5893</v>
      </c>
      <c r="E1399" s="11" t="s">
        <v>1368</v>
      </c>
      <c r="F1399" s="11" t="s">
        <v>5894</v>
      </c>
      <c r="G1399" s="49" t="s">
        <v>5895</v>
      </c>
      <c r="H1399" s="42" t="s">
        <v>3268</v>
      </c>
      <c r="I1399" s="31" t="s">
        <v>6606</v>
      </c>
      <c r="J1399" s="31">
        <v>0</v>
      </c>
      <c r="K1399" s="37" t="s">
        <v>6606</v>
      </c>
      <c r="L1399" s="37" t="s">
        <v>6606</v>
      </c>
      <c r="M1399" s="37" t="s">
        <v>6606</v>
      </c>
      <c r="N1399" s="41" t="s">
        <v>5876</v>
      </c>
    </row>
    <row r="1400" spans="1:14" ht="39.950000000000003" customHeight="1" x14ac:dyDescent="0.15">
      <c r="A1400" s="56" t="s">
        <v>5896</v>
      </c>
      <c r="B1400" s="31">
        <v>2001</v>
      </c>
      <c r="C1400" s="10" t="s">
        <v>5892</v>
      </c>
      <c r="D1400" s="11" t="s">
        <v>5897</v>
      </c>
      <c r="E1400" s="11" t="s">
        <v>6027</v>
      </c>
      <c r="F1400" s="11" t="s">
        <v>6028</v>
      </c>
      <c r="G1400" s="49" t="s">
        <v>5898</v>
      </c>
      <c r="H1400" s="42" t="s">
        <v>3268</v>
      </c>
      <c r="I1400" s="31" t="s">
        <v>6606</v>
      </c>
      <c r="J1400" s="31">
        <v>0</v>
      </c>
      <c r="K1400" s="37" t="s">
        <v>6606</v>
      </c>
      <c r="L1400" s="37" t="s">
        <v>6606</v>
      </c>
      <c r="M1400" s="37" t="s">
        <v>6606</v>
      </c>
      <c r="N1400" s="41" t="s">
        <v>5876</v>
      </c>
    </row>
    <row r="1401" spans="1:14" ht="39.950000000000003" customHeight="1" x14ac:dyDescent="0.15">
      <c r="A1401" s="56" t="s">
        <v>5899</v>
      </c>
      <c r="B1401" s="31">
        <v>2000</v>
      </c>
      <c r="C1401" s="10" t="s">
        <v>5900</v>
      </c>
      <c r="D1401" s="11" t="s">
        <v>5901</v>
      </c>
      <c r="E1401" s="11" t="s">
        <v>84</v>
      </c>
      <c r="F1401" s="11">
        <v>90</v>
      </c>
      <c r="G1401" s="49" t="s">
        <v>5902</v>
      </c>
      <c r="H1401" s="42" t="s">
        <v>3268</v>
      </c>
      <c r="I1401" s="31" t="s">
        <v>6606</v>
      </c>
      <c r="J1401" s="31">
        <v>0</v>
      </c>
      <c r="K1401" s="37" t="s">
        <v>6606</v>
      </c>
      <c r="L1401" s="37" t="s">
        <v>6606</v>
      </c>
      <c r="M1401" s="37" t="s">
        <v>6606</v>
      </c>
      <c r="N1401" s="41" t="s">
        <v>5876</v>
      </c>
    </row>
    <row r="1402" spans="1:14" ht="39.950000000000003" customHeight="1" x14ac:dyDescent="0.15">
      <c r="A1402" s="56" t="s">
        <v>5903</v>
      </c>
      <c r="B1402" s="31">
        <v>1996</v>
      </c>
      <c r="C1402" s="10" t="s">
        <v>5904</v>
      </c>
      <c r="D1402" s="11" t="s">
        <v>5905</v>
      </c>
      <c r="E1402" s="11" t="s">
        <v>84</v>
      </c>
      <c r="F1402" s="11">
        <v>86</v>
      </c>
      <c r="G1402" s="49" t="s">
        <v>5906</v>
      </c>
      <c r="H1402" s="42" t="s">
        <v>3264</v>
      </c>
      <c r="I1402" s="31" t="s">
        <v>6606</v>
      </c>
      <c r="J1402" s="31">
        <v>0</v>
      </c>
      <c r="K1402" s="37" t="s">
        <v>6606</v>
      </c>
      <c r="L1402" s="37" t="s">
        <v>6606</v>
      </c>
      <c r="M1402" s="37" t="s">
        <v>6606</v>
      </c>
      <c r="N1402" s="41" t="s">
        <v>5876</v>
      </c>
    </row>
    <row r="1403" spans="1:14" ht="39.950000000000003" customHeight="1" x14ac:dyDescent="0.15">
      <c r="A1403" s="56" t="s">
        <v>5907</v>
      </c>
      <c r="B1403" s="31">
        <v>1995</v>
      </c>
      <c r="C1403" s="10" t="s">
        <v>5908</v>
      </c>
      <c r="D1403" s="11" t="s">
        <v>5909</v>
      </c>
      <c r="E1403" s="11" t="s">
        <v>84</v>
      </c>
      <c r="F1403" s="11">
        <v>85</v>
      </c>
      <c r="G1403" s="49" t="s">
        <v>5910</v>
      </c>
      <c r="H1403" s="42" t="s">
        <v>3268</v>
      </c>
      <c r="I1403" s="31" t="s">
        <v>6606</v>
      </c>
      <c r="J1403" s="31">
        <v>0</v>
      </c>
      <c r="K1403" s="37" t="s">
        <v>6606</v>
      </c>
      <c r="L1403" s="37" t="s">
        <v>6606</v>
      </c>
      <c r="M1403" s="37" t="s">
        <v>6606</v>
      </c>
      <c r="N1403" s="41" t="s">
        <v>5876</v>
      </c>
    </row>
    <row r="1404" spans="1:14" ht="39.950000000000003" customHeight="1" x14ac:dyDescent="0.15">
      <c r="A1404" s="56" t="s">
        <v>5911</v>
      </c>
      <c r="B1404" s="31">
        <v>1993</v>
      </c>
      <c r="C1404" s="10" t="s">
        <v>5912</v>
      </c>
      <c r="D1404" s="11" t="s">
        <v>5913</v>
      </c>
      <c r="E1404" s="11" t="s">
        <v>5914</v>
      </c>
      <c r="F1404" s="11">
        <v>447</v>
      </c>
      <c r="G1404" s="49" t="s">
        <v>5915</v>
      </c>
      <c r="H1404" s="42" t="s">
        <v>3268</v>
      </c>
      <c r="I1404" s="31" t="s">
        <v>6606</v>
      </c>
      <c r="J1404" s="31">
        <v>0</v>
      </c>
      <c r="K1404" s="37" t="s">
        <v>6606</v>
      </c>
      <c r="L1404" s="37" t="s">
        <v>6606</v>
      </c>
      <c r="M1404" s="37" t="s">
        <v>6606</v>
      </c>
      <c r="N1404" s="41" t="s">
        <v>5916</v>
      </c>
    </row>
    <row r="1405" spans="1:14" ht="39.950000000000003" customHeight="1" x14ac:dyDescent="0.15">
      <c r="A1405" s="56" t="s">
        <v>5917</v>
      </c>
      <c r="B1405" s="31">
        <v>1992</v>
      </c>
      <c r="C1405" s="10" t="s">
        <v>5918</v>
      </c>
      <c r="D1405" s="11" t="s">
        <v>5919</v>
      </c>
      <c r="E1405" s="11" t="s">
        <v>84</v>
      </c>
      <c r="F1405" s="11">
        <v>82</v>
      </c>
      <c r="G1405" s="49" t="s">
        <v>5920</v>
      </c>
      <c r="H1405" s="42" t="s">
        <v>3268</v>
      </c>
      <c r="I1405" s="31" t="s">
        <v>6606</v>
      </c>
      <c r="J1405" s="31">
        <v>0</v>
      </c>
      <c r="K1405" s="37" t="s">
        <v>6606</v>
      </c>
      <c r="L1405" s="37" t="s">
        <v>6606</v>
      </c>
      <c r="M1405" s="37" t="s">
        <v>6606</v>
      </c>
      <c r="N1405" s="41" t="s">
        <v>5916</v>
      </c>
    </row>
    <row r="1406" spans="1:14" ht="39.950000000000003" customHeight="1" x14ac:dyDescent="0.15">
      <c r="A1406" s="56" t="s">
        <v>5921</v>
      </c>
      <c r="B1406" s="31">
        <v>1990</v>
      </c>
      <c r="C1406" s="10" t="s">
        <v>5922</v>
      </c>
      <c r="D1406" s="11" t="s">
        <v>5923</v>
      </c>
      <c r="E1406" s="11" t="s">
        <v>84</v>
      </c>
      <c r="F1406" s="11">
        <v>80</v>
      </c>
      <c r="G1406" s="49" t="s">
        <v>5924</v>
      </c>
      <c r="H1406" s="42" t="s">
        <v>3268</v>
      </c>
      <c r="I1406" s="31" t="s">
        <v>6606</v>
      </c>
      <c r="J1406" s="31">
        <v>0</v>
      </c>
      <c r="K1406" s="37" t="s">
        <v>6606</v>
      </c>
      <c r="L1406" s="37" t="s">
        <v>6606</v>
      </c>
      <c r="M1406" s="37" t="s">
        <v>6606</v>
      </c>
      <c r="N1406" s="41" t="s">
        <v>5916</v>
      </c>
    </row>
    <row r="1407" spans="1:14" ht="39.950000000000003" customHeight="1" x14ac:dyDescent="0.15">
      <c r="A1407" s="56" t="s">
        <v>5925</v>
      </c>
      <c r="B1407" s="31">
        <v>2016</v>
      </c>
      <c r="C1407" s="10" t="s">
        <v>5926</v>
      </c>
      <c r="D1407" s="11" t="s">
        <v>5927</v>
      </c>
      <c r="E1407" s="11" t="s">
        <v>113</v>
      </c>
      <c r="F1407" s="11">
        <v>68</v>
      </c>
      <c r="G1407" s="49"/>
      <c r="H1407" s="42" t="s">
        <v>3268</v>
      </c>
      <c r="I1407" s="31" t="s">
        <v>6606</v>
      </c>
      <c r="J1407" s="31">
        <v>0</v>
      </c>
      <c r="K1407" s="37" t="s">
        <v>6606</v>
      </c>
      <c r="L1407" s="37" t="s">
        <v>6606</v>
      </c>
      <c r="M1407" s="37" t="s">
        <v>6606</v>
      </c>
      <c r="N1407" s="41" t="s">
        <v>5928</v>
      </c>
    </row>
    <row r="1408" spans="1:14" ht="39.950000000000003" customHeight="1" x14ac:dyDescent="0.15">
      <c r="A1408" s="56" t="s">
        <v>5929</v>
      </c>
      <c r="B1408" s="31">
        <v>2013</v>
      </c>
      <c r="C1408" s="10" t="s">
        <v>5930</v>
      </c>
      <c r="D1408" s="11" t="s">
        <v>5931</v>
      </c>
      <c r="E1408" s="11" t="s">
        <v>5932</v>
      </c>
      <c r="F1408" s="11" t="s">
        <v>5933</v>
      </c>
      <c r="G1408" s="49" t="s">
        <v>5934</v>
      </c>
      <c r="H1408" s="42" t="s">
        <v>3268</v>
      </c>
      <c r="I1408" s="31" t="s">
        <v>6606</v>
      </c>
      <c r="J1408" s="31">
        <v>0</v>
      </c>
      <c r="K1408" s="37" t="s">
        <v>6606</v>
      </c>
      <c r="L1408" s="37" t="s">
        <v>6606</v>
      </c>
      <c r="M1408" s="37" t="s">
        <v>6606</v>
      </c>
      <c r="N1408" s="41" t="s">
        <v>5928</v>
      </c>
    </row>
    <row r="1409" spans="1:14" ht="39.950000000000003" customHeight="1" x14ac:dyDescent="0.15">
      <c r="A1409" s="56" t="s">
        <v>5935</v>
      </c>
      <c r="B1409" s="31">
        <v>2008</v>
      </c>
      <c r="C1409" s="10" t="s">
        <v>5936</v>
      </c>
      <c r="D1409" s="11" t="s">
        <v>5937</v>
      </c>
      <c r="E1409" s="11" t="s">
        <v>2227</v>
      </c>
      <c r="F1409" s="11" t="s">
        <v>5938</v>
      </c>
      <c r="G1409" s="49"/>
      <c r="H1409" s="42" t="s">
        <v>3268</v>
      </c>
      <c r="I1409" s="31" t="s">
        <v>6606</v>
      </c>
      <c r="J1409" s="31">
        <v>0</v>
      </c>
      <c r="K1409" s="37" t="s">
        <v>6606</v>
      </c>
      <c r="L1409" s="37" t="s">
        <v>6606</v>
      </c>
      <c r="M1409" s="37" t="s">
        <v>6606</v>
      </c>
      <c r="N1409" s="41" t="s">
        <v>5928</v>
      </c>
    </row>
    <row r="1410" spans="1:14" ht="39.950000000000003" customHeight="1" x14ac:dyDescent="0.15">
      <c r="A1410" s="56" t="s">
        <v>5939</v>
      </c>
      <c r="B1410" s="31">
        <v>2014</v>
      </c>
      <c r="C1410" s="10" t="s">
        <v>5940</v>
      </c>
      <c r="D1410" s="11" t="s">
        <v>5941</v>
      </c>
      <c r="E1410" s="11" t="s">
        <v>84</v>
      </c>
      <c r="F1410" s="11" t="s">
        <v>5942</v>
      </c>
      <c r="G1410" s="49" t="s">
        <v>5943</v>
      </c>
      <c r="H1410" s="42" t="s">
        <v>3268</v>
      </c>
      <c r="I1410" s="31" t="s">
        <v>6606</v>
      </c>
      <c r="J1410" s="31">
        <v>0</v>
      </c>
      <c r="K1410" s="37" t="s">
        <v>6606</v>
      </c>
      <c r="L1410" s="37" t="s">
        <v>6606</v>
      </c>
      <c r="M1410" s="37" t="s">
        <v>6606</v>
      </c>
      <c r="N1410" s="41" t="s">
        <v>5928</v>
      </c>
    </row>
    <row r="1411" spans="1:14" ht="39.950000000000003" customHeight="1" x14ac:dyDescent="0.15">
      <c r="A1411" s="56" t="s">
        <v>5944</v>
      </c>
      <c r="B1411" s="31">
        <v>2010</v>
      </c>
      <c r="C1411" s="10" t="s">
        <v>5945</v>
      </c>
      <c r="D1411" s="11" t="s">
        <v>5946</v>
      </c>
      <c r="E1411" s="11" t="s">
        <v>1396</v>
      </c>
      <c r="F1411" s="11" t="s">
        <v>5947</v>
      </c>
      <c r="G1411" s="49" t="s">
        <v>5948</v>
      </c>
      <c r="H1411" s="42" t="s">
        <v>3268</v>
      </c>
      <c r="I1411" s="31" t="s">
        <v>6606</v>
      </c>
      <c r="J1411" s="31">
        <v>0</v>
      </c>
      <c r="K1411" s="37" t="s">
        <v>6606</v>
      </c>
      <c r="L1411" s="37" t="s">
        <v>6606</v>
      </c>
      <c r="M1411" s="37" t="s">
        <v>6606</v>
      </c>
      <c r="N1411" s="41" t="s">
        <v>5928</v>
      </c>
    </row>
    <row r="1412" spans="1:14" ht="39.950000000000003" customHeight="1" x14ac:dyDescent="0.15">
      <c r="A1412" s="56" t="s">
        <v>5949</v>
      </c>
      <c r="B1412" s="31">
        <v>2010</v>
      </c>
      <c r="C1412" s="10" t="s">
        <v>5950</v>
      </c>
      <c r="D1412" s="11" t="s">
        <v>5951</v>
      </c>
      <c r="E1412" s="11" t="s">
        <v>1370</v>
      </c>
      <c r="F1412" s="11">
        <v>81</v>
      </c>
      <c r="G1412" s="49" t="s">
        <v>5952</v>
      </c>
      <c r="H1412" s="42" t="s">
        <v>3268</v>
      </c>
      <c r="I1412" s="31" t="s">
        <v>7408</v>
      </c>
      <c r="J1412" s="31">
        <v>1</v>
      </c>
      <c r="K1412" s="37" t="s">
        <v>7281</v>
      </c>
      <c r="L1412" s="37" t="s">
        <v>6606</v>
      </c>
      <c r="M1412" s="37" t="s">
        <v>7501</v>
      </c>
      <c r="N1412" s="41" t="s">
        <v>5953</v>
      </c>
    </row>
    <row r="1413" spans="1:14" ht="39.950000000000003" customHeight="1" x14ac:dyDescent="0.15">
      <c r="A1413" s="56" t="s">
        <v>5954</v>
      </c>
      <c r="B1413" s="31">
        <v>2011</v>
      </c>
      <c r="C1413" s="10" t="s">
        <v>5955</v>
      </c>
      <c r="D1413" s="11" t="s">
        <v>5956</v>
      </c>
      <c r="E1413" s="11" t="s">
        <v>84</v>
      </c>
      <c r="F1413" s="11">
        <v>101</v>
      </c>
      <c r="G1413" s="49" t="s">
        <v>5957</v>
      </c>
      <c r="H1413" s="42" t="s">
        <v>3268</v>
      </c>
      <c r="I1413" s="31" t="s">
        <v>6606</v>
      </c>
      <c r="J1413" s="31">
        <v>0</v>
      </c>
      <c r="K1413" s="37" t="s">
        <v>6606</v>
      </c>
      <c r="L1413" s="37" t="s">
        <v>6606</v>
      </c>
      <c r="M1413" s="37" t="s">
        <v>6606</v>
      </c>
      <c r="N1413" s="41" t="s">
        <v>5953</v>
      </c>
    </row>
    <row r="1414" spans="1:14" ht="39.950000000000003" customHeight="1" x14ac:dyDescent="0.15">
      <c r="A1414" s="56" t="s">
        <v>5958</v>
      </c>
      <c r="B1414" s="31">
        <v>2015</v>
      </c>
      <c r="C1414" s="10" t="s">
        <v>5959</v>
      </c>
      <c r="D1414" s="11" t="s">
        <v>5960</v>
      </c>
      <c r="E1414" s="11" t="s">
        <v>84</v>
      </c>
      <c r="F1414" s="11">
        <v>105</v>
      </c>
      <c r="G1414" s="49" t="s">
        <v>5961</v>
      </c>
      <c r="H1414" s="42" t="s">
        <v>3268</v>
      </c>
      <c r="I1414" s="31" t="s">
        <v>6606</v>
      </c>
      <c r="J1414" s="31">
        <v>0</v>
      </c>
      <c r="K1414" s="37" t="s">
        <v>6606</v>
      </c>
      <c r="L1414" s="37" t="s">
        <v>6606</v>
      </c>
      <c r="M1414" s="37" t="s">
        <v>6606</v>
      </c>
      <c r="N1414" s="41" t="s">
        <v>5953</v>
      </c>
    </row>
    <row r="1415" spans="1:14" ht="39.950000000000003" customHeight="1" x14ac:dyDescent="0.15">
      <c r="A1415" s="56" t="s">
        <v>5962</v>
      </c>
      <c r="B1415" s="31">
        <v>2011</v>
      </c>
      <c r="C1415" s="10" t="s">
        <v>5963</v>
      </c>
      <c r="D1415" s="11" t="s">
        <v>5964</v>
      </c>
      <c r="E1415" s="11" t="s">
        <v>84</v>
      </c>
      <c r="F1415" s="11">
        <v>101</v>
      </c>
      <c r="G1415" s="49" t="s">
        <v>5965</v>
      </c>
      <c r="H1415" s="42" t="s">
        <v>3268</v>
      </c>
      <c r="I1415" s="31" t="s">
        <v>6606</v>
      </c>
      <c r="J1415" s="31">
        <v>0</v>
      </c>
      <c r="K1415" s="37" t="s">
        <v>6606</v>
      </c>
      <c r="L1415" s="37" t="s">
        <v>6606</v>
      </c>
      <c r="M1415" s="37" t="s">
        <v>6606</v>
      </c>
      <c r="N1415" s="41" t="s">
        <v>5953</v>
      </c>
    </row>
    <row r="1416" spans="1:14" ht="39.950000000000003" customHeight="1" x14ac:dyDescent="0.15">
      <c r="A1416" s="56" t="s">
        <v>5966</v>
      </c>
      <c r="B1416" s="31">
        <v>2017</v>
      </c>
      <c r="C1416" s="10" t="s">
        <v>5967</v>
      </c>
      <c r="D1416" s="11" t="s">
        <v>5968</v>
      </c>
      <c r="E1416" s="11" t="s">
        <v>1944</v>
      </c>
      <c r="F1416" s="11">
        <v>122</v>
      </c>
      <c r="G1416" s="49" t="s">
        <v>5969</v>
      </c>
      <c r="H1416" s="42" t="s">
        <v>3268</v>
      </c>
      <c r="I1416" s="31" t="s">
        <v>6606</v>
      </c>
      <c r="J1416" s="31">
        <v>0</v>
      </c>
      <c r="K1416" s="37" t="s">
        <v>6606</v>
      </c>
      <c r="L1416" s="37" t="s">
        <v>6606</v>
      </c>
      <c r="M1416" s="37" t="s">
        <v>6606</v>
      </c>
      <c r="N1416" s="41"/>
    </row>
    <row r="1417" spans="1:14" ht="39.950000000000003" customHeight="1" x14ac:dyDescent="0.15">
      <c r="A1417" s="56" t="s">
        <v>5970</v>
      </c>
      <c r="B1417" s="31">
        <v>2017</v>
      </c>
      <c r="C1417" s="10" t="s">
        <v>5971</v>
      </c>
      <c r="D1417" s="11" t="s">
        <v>5972</v>
      </c>
      <c r="E1417" s="11" t="s">
        <v>256</v>
      </c>
      <c r="F1417" s="11" t="s">
        <v>5973</v>
      </c>
      <c r="G1417" s="49"/>
      <c r="H1417" s="42" t="s">
        <v>3196</v>
      </c>
      <c r="I1417" s="31" t="s">
        <v>6606</v>
      </c>
      <c r="J1417" s="31">
        <v>0</v>
      </c>
      <c r="K1417" s="37" t="s">
        <v>6606</v>
      </c>
      <c r="L1417" s="37" t="s">
        <v>6606</v>
      </c>
      <c r="M1417" s="37" t="s">
        <v>6606</v>
      </c>
      <c r="N1417" s="41"/>
    </row>
    <row r="1418" spans="1:14" ht="39.950000000000003" customHeight="1" x14ac:dyDescent="0.15">
      <c r="A1418" s="56" t="s">
        <v>5974</v>
      </c>
      <c r="B1418" s="31">
        <v>2006</v>
      </c>
      <c r="C1418" s="10" t="s">
        <v>5975</v>
      </c>
      <c r="D1418" s="11" t="s">
        <v>5976</v>
      </c>
      <c r="E1418" s="11" t="s">
        <v>5454</v>
      </c>
      <c r="F1418" s="11">
        <v>59</v>
      </c>
      <c r="G1418" s="49" t="s">
        <v>5977</v>
      </c>
      <c r="H1418" s="42" t="s">
        <v>3196</v>
      </c>
      <c r="I1418" s="31" t="s">
        <v>6606</v>
      </c>
      <c r="J1418" s="31">
        <v>0</v>
      </c>
      <c r="K1418" s="37" t="s">
        <v>6606</v>
      </c>
      <c r="L1418" s="37" t="s">
        <v>6606</v>
      </c>
      <c r="M1418" s="37" t="s">
        <v>6606</v>
      </c>
      <c r="N1418" s="41"/>
    </row>
    <row r="1419" spans="1:14" ht="39.950000000000003" customHeight="1" x14ac:dyDescent="0.15">
      <c r="A1419" s="56" t="s">
        <v>5978</v>
      </c>
      <c r="B1419" s="31">
        <v>2016</v>
      </c>
      <c r="C1419" s="10" t="s">
        <v>5979</v>
      </c>
      <c r="D1419" s="11" t="s">
        <v>5980</v>
      </c>
      <c r="E1419" s="11" t="s">
        <v>84</v>
      </c>
      <c r="F1419" s="11">
        <v>106</v>
      </c>
      <c r="G1419" s="49" t="s">
        <v>5981</v>
      </c>
      <c r="H1419" s="42" t="s">
        <v>3268</v>
      </c>
      <c r="I1419" s="31" t="s">
        <v>6606</v>
      </c>
      <c r="J1419" s="31">
        <v>0</v>
      </c>
      <c r="K1419" s="37" t="s">
        <v>6606</v>
      </c>
      <c r="L1419" s="37" t="s">
        <v>6606</v>
      </c>
      <c r="M1419" s="37" t="s">
        <v>6606</v>
      </c>
      <c r="N1419" s="41" t="s">
        <v>5953</v>
      </c>
    </row>
    <row r="1420" spans="1:14" ht="39.950000000000003" customHeight="1" x14ac:dyDescent="0.15">
      <c r="A1420" s="56" t="s">
        <v>5982</v>
      </c>
      <c r="B1420" s="31">
        <v>2007</v>
      </c>
      <c r="C1420" s="10" t="s">
        <v>5983</v>
      </c>
      <c r="D1420" s="11" t="s">
        <v>5984</v>
      </c>
      <c r="E1420" s="11" t="s">
        <v>2784</v>
      </c>
      <c r="F1420" s="11" t="s">
        <v>5985</v>
      </c>
      <c r="G1420" s="49" t="s">
        <v>5986</v>
      </c>
      <c r="H1420" s="42" t="s">
        <v>3268</v>
      </c>
      <c r="I1420" s="31" t="s">
        <v>6606</v>
      </c>
      <c r="J1420" s="31">
        <v>0</v>
      </c>
      <c r="K1420" s="37" t="s">
        <v>6606</v>
      </c>
      <c r="L1420" s="37" t="s">
        <v>6606</v>
      </c>
      <c r="M1420" s="37" t="s">
        <v>6606</v>
      </c>
      <c r="N1420" s="41" t="s">
        <v>5953</v>
      </c>
    </row>
    <row r="1421" spans="1:14" ht="39.950000000000003" customHeight="1" x14ac:dyDescent="0.15">
      <c r="A1421" s="56" t="s">
        <v>5987</v>
      </c>
      <c r="B1421" s="31">
        <v>2011</v>
      </c>
      <c r="C1421" s="10" t="s">
        <v>5988</v>
      </c>
      <c r="D1421" s="11" t="s">
        <v>5989</v>
      </c>
      <c r="E1421" s="11" t="s">
        <v>2069</v>
      </c>
      <c r="F1421" s="11">
        <v>168</v>
      </c>
      <c r="G1421" s="49" t="s">
        <v>5990</v>
      </c>
      <c r="H1421" s="42" t="s">
        <v>3268</v>
      </c>
      <c r="I1421" s="31" t="s">
        <v>6606</v>
      </c>
      <c r="J1421" s="31">
        <v>0</v>
      </c>
      <c r="K1421" s="37" t="s">
        <v>6606</v>
      </c>
      <c r="L1421" s="37" t="s">
        <v>6606</v>
      </c>
      <c r="M1421" s="37" t="s">
        <v>6606</v>
      </c>
      <c r="N1421" s="41" t="s">
        <v>5953</v>
      </c>
    </row>
    <row r="1422" spans="1:14" ht="39.950000000000003" customHeight="1" x14ac:dyDescent="0.15">
      <c r="A1422" s="56" t="s">
        <v>5991</v>
      </c>
      <c r="B1422" s="31">
        <v>2015</v>
      </c>
      <c r="C1422" s="10" t="s">
        <v>5878</v>
      </c>
      <c r="D1422" s="11" t="s">
        <v>5992</v>
      </c>
      <c r="E1422" s="11" t="s">
        <v>5993</v>
      </c>
      <c r="F1422" s="11" t="s">
        <v>5994</v>
      </c>
      <c r="G1422" s="49"/>
      <c r="H1422" s="42" t="s">
        <v>3268</v>
      </c>
      <c r="I1422" s="31" t="s">
        <v>6606</v>
      </c>
      <c r="J1422" s="31">
        <v>0</v>
      </c>
      <c r="K1422" s="37" t="s">
        <v>6606</v>
      </c>
      <c r="L1422" s="37" t="s">
        <v>6606</v>
      </c>
      <c r="M1422" s="37" t="s">
        <v>6606</v>
      </c>
      <c r="N1422" s="41" t="s">
        <v>5995</v>
      </c>
    </row>
    <row r="1423" spans="1:14" ht="39.950000000000003" customHeight="1" x14ac:dyDescent="0.15">
      <c r="A1423" s="56" t="s">
        <v>5996</v>
      </c>
      <c r="B1423" s="31">
        <v>2017</v>
      </c>
      <c r="C1423" s="10" t="s">
        <v>5997</v>
      </c>
      <c r="D1423" s="11" t="s">
        <v>5998</v>
      </c>
      <c r="E1423" s="11" t="s">
        <v>5999</v>
      </c>
      <c r="F1423" s="11"/>
      <c r="G1423" s="49"/>
      <c r="H1423" s="42" t="s">
        <v>3268</v>
      </c>
      <c r="I1423" s="31" t="s">
        <v>6606</v>
      </c>
      <c r="J1423" s="31">
        <v>0</v>
      </c>
      <c r="K1423" s="37" t="s">
        <v>6606</v>
      </c>
      <c r="L1423" s="37" t="s">
        <v>6606</v>
      </c>
      <c r="M1423" s="37" t="s">
        <v>6606</v>
      </c>
      <c r="N1423" s="41" t="s">
        <v>5995</v>
      </c>
    </row>
    <row r="1424" spans="1:14" ht="39.950000000000003" customHeight="1" x14ac:dyDescent="0.15">
      <c r="A1424" s="56" t="s">
        <v>6000</v>
      </c>
      <c r="B1424" s="31">
        <v>2008</v>
      </c>
      <c r="C1424" s="10" t="s">
        <v>6001</v>
      </c>
      <c r="D1424" s="11" t="s">
        <v>6002</v>
      </c>
      <c r="E1424" s="11" t="s">
        <v>6003</v>
      </c>
      <c r="F1424" s="11" t="s">
        <v>6004</v>
      </c>
      <c r="G1424" s="49"/>
      <c r="H1424" s="42" t="s">
        <v>3268</v>
      </c>
      <c r="I1424" s="31" t="s">
        <v>6606</v>
      </c>
      <c r="J1424" s="31">
        <v>0</v>
      </c>
      <c r="K1424" s="37" t="s">
        <v>6606</v>
      </c>
      <c r="L1424" s="37" t="s">
        <v>6606</v>
      </c>
      <c r="M1424" s="37" t="s">
        <v>6606</v>
      </c>
      <c r="N1424" s="41" t="s">
        <v>5995</v>
      </c>
    </row>
    <row r="1425" spans="1:14" ht="39.950000000000003" customHeight="1" x14ac:dyDescent="0.15">
      <c r="A1425" s="56" t="s">
        <v>6005</v>
      </c>
      <c r="B1425" s="31">
        <v>2005</v>
      </c>
      <c r="C1425" s="10" t="s">
        <v>6006</v>
      </c>
      <c r="D1425" s="11" t="s">
        <v>6007</v>
      </c>
      <c r="E1425" s="11" t="s">
        <v>84</v>
      </c>
      <c r="F1425" s="11" t="s">
        <v>6008</v>
      </c>
      <c r="G1425" s="49" t="s">
        <v>6009</v>
      </c>
      <c r="H1425" s="42" t="s">
        <v>3268</v>
      </c>
      <c r="I1425" s="31" t="s">
        <v>6606</v>
      </c>
      <c r="J1425" s="31">
        <v>0</v>
      </c>
      <c r="K1425" s="37" t="s">
        <v>6606</v>
      </c>
      <c r="L1425" s="37" t="s">
        <v>6606</v>
      </c>
      <c r="M1425" s="37" t="s">
        <v>6606</v>
      </c>
      <c r="N1425" s="41" t="s">
        <v>5473</v>
      </c>
    </row>
    <row r="1426" spans="1:14" ht="39.950000000000003" customHeight="1" x14ac:dyDescent="0.15">
      <c r="A1426" s="56" t="s">
        <v>6010</v>
      </c>
      <c r="B1426" s="31">
        <v>2005</v>
      </c>
      <c r="C1426" s="10" t="s">
        <v>6011</v>
      </c>
      <c r="D1426" s="11" t="s">
        <v>6012</v>
      </c>
      <c r="E1426" s="11" t="s">
        <v>3270</v>
      </c>
      <c r="F1426" s="11" t="s">
        <v>6013</v>
      </c>
      <c r="G1426" s="49" t="s">
        <v>4176</v>
      </c>
      <c r="H1426" s="42" t="s">
        <v>3268</v>
      </c>
      <c r="I1426" s="31" t="s">
        <v>6606</v>
      </c>
      <c r="J1426" s="31">
        <v>0</v>
      </c>
      <c r="K1426" s="37" t="s">
        <v>6606</v>
      </c>
      <c r="L1426" s="37" t="s">
        <v>6606</v>
      </c>
      <c r="M1426" s="37" t="s">
        <v>6606</v>
      </c>
      <c r="N1426" s="41" t="s">
        <v>5473</v>
      </c>
    </row>
    <row r="1427" spans="1:14" ht="39.950000000000003" customHeight="1" x14ac:dyDescent="0.15">
      <c r="A1427" s="56" t="s">
        <v>6014</v>
      </c>
      <c r="B1427" s="31">
        <v>2008</v>
      </c>
      <c r="C1427" s="10" t="s">
        <v>6015</v>
      </c>
      <c r="D1427" s="11" t="s">
        <v>6016</v>
      </c>
      <c r="E1427" s="11" t="s">
        <v>3270</v>
      </c>
      <c r="F1427" s="11" t="s">
        <v>6017</v>
      </c>
      <c r="G1427" s="50"/>
      <c r="H1427" s="42" t="s">
        <v>3268</v>
      </c>
      <c r="I1427" s="31" t="s">
        <v>6606</v>
      </c>
      <c r="J1427" s="31">
        <v>0</v>
      </c>
      <c r="K1427" s="37" t="s">
        <v>6606</v>
      </c>
      <c r="L1427" s="37" t="s">
        <v>6606</v>
      </c>
      <c r="M1427" s="37" t="s">
        <v>6606</v>
      </c>
      <c r="N1427" s="41" t="s">
        <v>5473</v>
      </c>
    </row>
    <row r="1428" spans="1:14" ht="39.950000000000003" customHeight="1" x14ac:dyDescent="0.15">
      <c r="A1428" s="56" t="s">
        <v>6018</v>
      </c>
      <c r="B1428" s="31">
        <v>2017</v>
      </c>
      <c r="C1428" s="10" t="s">
        <v>6019</v>
      </c>
      <c r="D1428" s="11" t="s">
        <v>6205</v>
      </c>
      <c r="E1428" s="13" t="s">
        <v>6020</v>
      </c>
      <c r="F1428" s="11" t="s">
        <v>6021</v>
      </c>
      <c r="G1428" s="49" t="s">
        <v>6022</v>
      </c>
      <c r="H1428" s="42" t="s">
        <v>3268</v>
      </c>
      <c r="I1428" s="31" t="s">
        <v>7311</v>
      </c>
      <c r="J1428" s="31">
        <v>1</v>
      </c>
      <c r="K1428" s="37" t="s">
        <v>7415</v>
      </c>
      <c r="L1428" s="37" t="s">
        <v>6606</v>
      </c>
      <c r="M1428" s="37" t="s">
        <v>7416</v>
      </c>
      <c r="N1428" s="41"/>
    </row>
    <row r="1429" spans="1:14" ht="39.950000000000003" customHeight="1" x14ac:dyDescent="0.15">
      <c r="A1429" s="56" t="s">
        <v>6029</v>
      </c>
      <c r="B1429" s="22">
        <v>2017</v>
      </c>
      <c r="C1429" s="19" t="s">
        <v>6031</v>
      </c>
      <c r="D1429" s="14" t="s">
        <v>6030</v>
      </c>
      <c r="E1429" s="14" t="s">
        <v>2069</v>
      </c>
      <c r="F1429" s="14" t="s">
        <v>6032</v>
      </c>
      <c r="G1429" s="44"/>
      <c r="H1429" s="42" t="s">
        <v>3268</v>
      </c>
      <c r="I1429" s="31" t="s">
        <v>6606</v>
      </c>
      <c r="J1429" s="31">
        <v>0</v>
      </c>
      <c r="K1429" s="37" t="s">
        <v>6606</v>
      </c>
      <c r="L1429" s="37" t="s">
        <v>6606</v>
      </c>
      <c r="M1429" s="37" t="s">
        <v>6606</v>
      </c>
      <c r="N1429" s="41"/>
    </row>
    <row r="1430" spans="1:14" ht="39.950000000000003" customHeight="1" x14ac:dyDescent="0.15">
      <c r="A1430" s="56" t="s">
        <v>6033</v>
      </c>
      <c r="B1430" s="22">
        <v>2017</v>
      </c>
      <c r="C1430" s="19" t="s">
        <v>6034</v>
      </c>
      <c r="D1430" s="14" t="s">
        <v>6035</v>
      </c>
      <c r="E1430" s="14" t="s">
        <v>1370</v>
      </c>
      <c r="F1430" s="14" t="s">
        <v>6036</v>
      </c>
      <c r="G1430" s="44" t="s">
        <v>6037</v>
      </c>
      <c r="H1430" s="42" t="s">
        <v>3196</v>
      </c>
      <c r="I1430" s="31" t="s">
        <v>6606</v>
      </c>
      <c r="J1430" s="31">
        <v>0</v>
      </c>
      <c r="K1430" s="37" t="s">
        <v>6606</v>
      </c>
      <c r="L1430" s="37" t="s">
        <v>6606</v>
      </c>
      <c r="M1430" s="37" t="s">
        <v>6606</v>
      </c>
      <c r="N1430" s="41"/>
    </row>
    <row r="1431" spans="1:14" ht="39.950000000000003" customHeight="1" x14ac:dyDescent="0.15">
      <c r="A1431" s="56" t="s">
        <v>6053</v>
      </c>
      <c r="B1431" s="22">
        <v>2017</v>
      </c>
      <c r="C1431" s="19" t="s">
        <v>6055</v>
      </c>
      <c r="D1431" s="14" t="s">
        <v>6054</v>
      </c>
      <c r="E1431" s="14" t="s">
        <v>2905</v>
      </c>
      <c r="F1431" s="14" t="s">
        <v>6056</v>
      </c>
      <c r="G1431" s="44"/>
      <c r="H1431" s="42" t="s">
        <v>3196</v>
      </c>
      <c r="I1431" s="31" t="s">
        <v>6606</v>
      </c>
      <c r="J1431" s="31">
        <v>0</v>
      </c>
      <c r="K1431" s="37" t="s">
        <v>6606</v>
      </c>
      <c r="L1431" s="37" t="s">
        <v>6606</v>
      </c>
      <c r="M1431" s="37" t="s">
        <v>6606</v>
      </c>
      <c r="N1431" s="41"/>
    </row>
    <row r="1432" spans="1:14" ht="39.950000000000003" customHeight="1" x14ac:dyDescent="0.15">
      <c r="A1432" s="56" t="s">
        <v>6057</v>
      </c>
      <c r="B1432" s="22">
        <v>2017</v>
      </c>
      <c r="C1432" s="19" t="s">
        <v>6064</v>
      </c>
      <c r="D1432" s="14" t="s">
        <v>6063</v>
      </c>
      <c r="E1432" s="14" t="s">
        <v>2905</v>
      </c>
      <c r="F1432" s="14" t="s">
        <v>6065</v>
      </c>
      <c r="G1432" s="44" t="s">
        <v>6066</v>
      </c>
      <c r="H1432" s="42" t="s">
        <v>3196</v>
      </c>
      <c r="I1432" s="31" t="s">
        <v>6606</v>
      </c>
      <c r="J1432" s="31">
        <v>0</v>
      </c>
      <c r="K1432" s="37" t="s">
        <v>6606</v>
      </c>
      <c r="L1432" s="37" t="s">
        <v>6606</v>
      </c>
      <c r="M1432" s="37" t="s">
        <v>6606</v>
      </c>
      <c r="N1432" s="41"/>
    </row>
    <row r="1433" spans="1:14" ht="39.950000000000003" customHeight="1" x14ac:dyDescent="0.15">
      <c r="A1433" s="56" t="s">
        <v>6058</v>
      </c>
      <c r="B1433" s="22">
        <v>2017</v>
      </c>
      <c r="C1433" s="19" t="s">
        <v>6068</v>
      </c>
      <c r="D1433" s="14" t="s">
        <v>6067</v>
      </c>
      <c r="E1433" s="14" t="s">
        <v>3718</v>
      </c>
      <c r="F1433" s="14">
        <v>265</v>
      </c>
      <c r="G1433" s="44" t="s">
        <v>6069</v>
      </c>
      <c r="H1433" s="42" t="s">
        <v>3268</v>
      </c>
      <c r="I1433" s="31" t="s">
        <v>6606</v>
      </c>
      <c r="J1433" s="31">
        <v>0</v>
      </c>
      <c r="K1433" s="37" t="s">
        <v>6606</v>
      </c>
      <c r="L1433" s="37" t="s">
        <v>6606</v>
      </c>
      <c r="M1433" s="37" t="s">
        <v>6606</v>
      </c>
      <c r="N1433" s="41"/>
    </row>
    <row r="1434" spans="1:14" ht="39.950000000000003" customHeight="1" x14ac:dyDescent="0.15">
      <c r="A1434" s="56" t="s">
        <v>6059</v>
      </c>
      <c r="B1434" s="22">
        <v>2017</v>
      </c>
      <c r="C1434" s="19" t="s">
        <v>6071</v>
      </c>
      <c r="D1434" s="14" t="s">
        <v>6070</v>
      </c>
      <c r="E1434" s="14" t="s">
        <v>1370</v>
      </c>
      <c r="F1434" s="14" t="s">
        <v>6072</v>
      </c>
      <c r="G1434" s="44"/>
      <c r="H1434" s="42" t="s">
        <v>3196</v>
      </c>
      <c r="I1434" s="31" t="s">
        <v>7289</v>
      </c>
      <c r="J1434" s="31">
        <v>1</v>
      </c>
      <c r="K1434" s="37" t="s">
        <v>7290</v>
      </c>
      <c r="L1434" s="37" t="s">
        <v>7291</v>
      </c>
      <c r="M1434" s="37" t="s">
        <v>7292</v>
      </c>
      <c r="N1434" s="41"/>
    </row>
    <row r="1435" spans="1:14" ht="39.950000000000003" customHeight="1" x14ac:dyDescent="0.15">
      <c r="A1435" s="56" t="s">
        <v>6060</v>
      </c>
      <c r="B1435" s="22">
        <v>2017</v>
      </c>
      <c r="C1435" s="19" t="s">
        <v>6073</v>
      </c>
      <c r="D1435" s="14" t="s">
        <v>6081</v>
      </c>
      <c r="E1435" s="14" t="s">
        <v>2905</v>
      </c>
      <c r="F1435" s="14" t="s">
        <v>6065</v>
      </c>
      <c r="G1435" s="44" t="s">
        <v>6074</v>
      </c>
      <c r="H1435" s="42" t="s">
        <v>3196</v>
      </c>
      <c r="I1435" s="31" t="s">
        <v>6606</v>
      </c>
      <c r="J1435" s="31">
        <v>0</v>
      </c>
      <c r="K1435" s="37" t="s">
        <v>6606</v>
      </c>
      <c r="L1435" s="37" t="s">
        <v>6606</v>
      </c>
      <c r="M1435" s="37" t="s">
        <v>6606</v>
      </c>
      <c r="N1435" s="41"/>
    </row>
    <row r="1436" spans="1:14" ht="39.950000000000003" customHeight="1" x14ac:dyDescent="0.15">
      <c r="A1436" s="56" t="s">
        <v>6061</v>
      </c>
      <c r="B1436" s="22">
        <v>2017</v>
      </c>
      <c r="C1436" s="19" t="s">
        <v>6076</v>
      </c>
      <c r="D1436" s="14" t="s">
        <v>6075</v>
      </c>
      <c r="E1436" s="14" t="s">
        <v>3303</v>
      </c>
      <c r="F1436" s="14">
        <v>356</v>
      </c>
      <c r="G1436" s="44" t="s">
        <v>6077</v>
      </c>
      <c r="H1436" s="42" t="s">
        <v>3196</v>
      </c>
      <c r="I1436" s="31" t="s">
        <v>6606</v>
      </c>
      <c r="J1436" s="31">
        <v>0</v>
      </c>
      <c r="K1436" s="37" t="s">
        <v>6606</v>
      </c>
      <c r="L1436" s="37" t="s">
        <v>6606</v>
      </c>
      <c r="M1436" s="37" t="s">
        <v>6606</v>
      </c>
      <c r="N1436" s="41"/>
    </row>
    <row r="1437" spans="1:14" ht="39.950000000000003" customHeight="1" x14ac:dyDescent="0.15">
      <c r="A1437" s="56" t="s">
        <v>6062</v>
      </c>
      <c r="B1437" s="22">
        <v>2017</v>
      </c>
      <c r="C1437" s="19" t="s">
        <v>6079</v>
      </c>
      <c r="D1437" s="14" t="s">
        <v>6078</v>
      </c>
      <c r="E1437" s="14" t="s">
        <v>3276</v>
      </c>
      <c r="F1437" s="14" t="s">
        <v>6080</v>
      </c>
      <c r="G1437" s="44"/>
      <c r="H1437" s="42" t="s">
        <v>3196</v>
      </c>
      <c r="I1437" s="31" t="s">
        <v>6606</v>
      </c>
      <c r="J1437" s="31">
        <v>0</v>
      </c>
      <c r="K1437" s="37" t="s">
        <v>6606</v>
      </c>
      <c r="L1437" s="37" t="s">
        <v>6606</v>
      </c>
      <c r="M1437" s="37" t="s">
        <v>6606</v>
      </c>
      <c r="N1437" s="41"/>
    </row>
    <row r="1438" spans="1:14" ht="39.950000000000003" customHeight="1" x14ac:dyDescent="0.15">
      <c r="A1438" s="56" t="s">
        <v>6082</v>
      </c>
      <c r="B1438" s="22">
        <v>2017</v>
      </c>
      <c r="C1438" s="19" t="s">
        <v>5638</v>
      </c>
      <c r="D1438" s="14" t="s">
        <v>6085</v>
      </c>
      <c r="E1438" s="14" t="s">
        <v>3109</v>
      </c>
      <c r="F1438" s="14" t="s">
        <v>6083</v>
      </c>
      <c r="G1438" s="44" t="s">
        <v>6084</v>
      </c>
      <c r="H1438" s="42" t="s">
        <v>3196</v>
      </c>
      <c r="I1438" s="31" t="s">
        <v>6606</v>
      </c>
      <c r="J1438" s="31">
        <v>0</v>
      </c>
      <c r="K1438" s="37" t="s">
        <v>6606</v>
      </c>
      <c r="L1438" s="37" t="s">
        <v>6606</v>
      </c>
      <c r="M1438" s="37" t="s">
        <v>6606</v>
      </c>
      <c r="N1438" s="41"/>
    </row>
    <row r="1439" spans="1:14" ht="39.950000000000003" customHeight="1" x14ac:dyDescent="0.15">
      <c r="A1439" s="56" t="s">
        <v>6135</v>
      </c>
      <c r="B1439" s="22">
        <v>2017</v>
      </c>
      <c r="C1439" s="19" t="s">
        <v>6141</v>
      </c>
      <c r="D1439" s="14" t="s">
        <v>6140</v>
      </c>
      <c r="E1439" s="14" t="s">
        <v>6155</v>
      </c>
      <c r="F1439" s="14" t="s">
        <v>6142</v>
      </c>
      <c r="G1439" s="54"/>
      <c r="H1439" s="42" t="s">
        <v>3196</v>
      </c>
      <c r="I1439" s="31" t="s">
        <v>6606</v>
      </c>
      <c r="J1439" s="31">
        <v>0</v>
      </c>
      <c r="K1439" s="37" t="s">
        <v>6606</v>
      </c>
      <c r="L1439" s="37" t="s">
        <v>6606</v>
      </c>
      <c r="M1439" s="37" t="s">
        <v>6606</v>
      </c>
      <c r="N1439" s="41"/>
    </row>
    <row r="1440" spans="1:14" ht="39.950000000000003" customHeight="1" x14ac:dyDescent="0.15">
      <c r="A1440" s="56" t="s">
        <v>6136</v>
      </c>
      <c r="B1440" s="22">
        <v>2017</v>
      </c>
      <c r="C1440" s="19" t="s">
        <v>6144</v>
      </c>
      <c r="D1440" s="14" t="s">
        <v>6143</v>
      </c>
      <c r="E1440" s="14" t="s">
        <v>6155</v>
      </c>
      <c r="F1440" s="14" t="s">
        <v>6145</v>
      </c>
      <c r="G1440" s="54"/>
      <c r="H1440" s="42" t="s">
        <v>3196</v>
      </c>
      <c r="I1440" s="31" t="s">
        <v>6606</v>
      </c>
      <c r="J1440" s="31">
        <v>0</v>
      </c>
      <c r="K1440" s="37" t="s">
        <v>6606</v>
      </c>
      <c r="L1440" s="37" t="s">
        <v>6606</v>
      </c>
      <c r="M1440" s="37" t="s">
        <v>6606</v>
      </c>
      <c r="N1440" s="41"/>
    </row>
    <row r="1441" spans="1:14" ht="39.950000000000003" customHeight="1" x14ac:dyDescent="0.15">
      <c r="A1441" s="56" t="s">
        <v>6137</v>
      </c>
      <c r="B1441" s="22">
        <v>2017</v>
      </c>
      <c r="C1441" s="19" t="s">
        <v>6148</v>
      </c>
      <c r="D1441" s="14" t="s">
        <v>6147</v>
      </c>
      <c r="E1441" s="14" t="s">
        <v>6155</v>
      </c>
      <c r="F1441" s="14" t="s">
        <v>6146</v>
      </c>
      <c r="G1441" s="54"/>
      <c r="H1441" s="42" t="s">
        <v>3196</v>
      </c>
      <c r="I1441" s="31" t="s">
        <v>6606</v>
      </c>
      <c r="J1441" s="31">
        <v>0</v>
      </c>
      <c r="K1441" s="37" t="s">
        <v>6606</v>
      </c>
      <c r="L1441" s="37" t="s">
        <v>6606</v>
      </c>
      <c r="M1441" s="37" t="s">
        <v>6606</v>
      </c>
      <c r="N1441" s="41"/>
    </row>
    <row r="1442" spans="1:14" ht="39.950000000000003" customHeight="1" x14ac:dyDescent="0.15">
      <c r="A1442" s="56" t="s">
        <v>6138</v>
      </c>
      <c r="B1442" s="22">
        <v>2017</v>
      </c>
      <c r="C1442" s="19" t="s">
        <v>6151</v>
      </c>
      <c r="D1442" s="14" t="s">
        <v>6150</v>
      </c>
      <c r="E1442" s="14" t="s">
        <v>6155</v>
      </c>
      <c r="F1442" s="14" t="s">
        <v>6149</v>
      </c>
      <c r="G1442" s="54"/>
      <c r="H1442" s="42" t="s">
        <v>3196</v>
      </c>
      <c r="I1442" s="31" t="s">
        <v>6606</v>
      </c>
      <c r="J1442" s="31">
        <v>0</v>
      </c>
      <c r="K1442" s="37" t="s">
        <v>6606</v>
      </c>
      <c r="L1442" s="37" t="s">
        <v>6606</v>
      </c>
      <c r="M1442" s="37" t="s">
        <v>6606</v>
      </c>
      <c r="N1442" s="43"/>
    </row>
    <row r="1443" spans="1:14" ht="39.950000000000003" customHeight="1" x14ac:dyDescent="0.15">
      <c r="A1443" s="56" t="s">
        <v>6139</v>
      </c>
      <c r="B1443" s="22">
        <v>2017</v>
      </c>
      <c r="C1443" s="19" t="s">
        <v>6154</v>
      </c>
      <c r="D1443" s="14" t="s">
        <v>6153</v>
      </c>
      <c r="E1443" s="14" t="s">
        <v>6155</v>
      </c>
      <c r="F1443" s="14" t="s">
        <v>6152</v>
      </c>
      <c r="G1443" s="54"/>
      <c r="H1443" s="42" t="s">
        <v>3196</v>
      </c>
      <c r="I1443" s="31" t="s">
        <v>6606</v>
      </c>
      <c r="J1443" s="31">
        <v>0</v>
      </c>
      <c r="K1443" s="37" t="s">
        <v>6606</v>
      </c>
      <c r="L1443" s="37" t="s">
        <v>6606</v>
      </c>
      <c r="M1443" s="37" t="s">
        <v>6606</v>
      </c>
      <c r="N1443" s="43"/>
    </row>
    <row r="1444" spans="1:14" ht="39.950000000000003" customHeight="1" x14ac:dyDescent="0.15">
      <c r="A1444" s="56" t="s">
        <v>7209</v>
      </c>
      <c r="B1444" s="22">
        <v>2015</v>
      </c>
      <c r="C1444" s="19" t="s">
        <v>6185</v>
      </c>
      <c r="D1444" s="14" t="s">
        <v>6186</v>
      </c>
      <c r="E1444" s="14" t="s">
        <v>6187</v>
      </c>
      <c r="F1444" s="14" t="s">
        <v>6188</v>
      </c>
      <c r="G1444" s="44" t="s">
        <v>6189</v>
      </c>
      <c r="H1444" s="42" t="s">
        <v>3196</v>
      </c>
      <c r="I1444" s="31" t="s">
        <v>7311</v>
      </c>
      <c r="J1444" s="31">
        <v>1</v>
      </c>
      <c r="K1444" s="37" t="s">
        <v>7415</v>
      </c>
      <c r="L1444" s="37" t="s">
        <v>6606</v>
      </c>
      <c r="M1444" s="37" t="s">
        <v>7416</v>
      </c>
      <c r="N1444" s="43"/>
    </row>
    <row r="1445" spans="1:14" ht="39.950000000000003" customHeight="1" x14ac:dyDescent="0.15">
      <c r="A1445" s="56" t="s">
        <v>6206</v>
      </c>
      <c r="B1445" s="22">
        <v>2016</v>
      </c>
      <c r="C1445" s="19" t="s">
        <v>6213</v>
      </c>
      <c r="D1445" s="14" t="s">
        <v>6216</v>
      </c>
      <c r="E1445" s="14" t="s">
        <v>6214</v>
      </c>
      <c r="F1445" s="14" t="s">
        <v>6215</v>
      </c>
      <c r="G1445" s="44"/>
      <c r="H1445" s="42" t="s">
        <v>3268</v>
      </c>
      <c r="I1445" s="31" t="s">
        <v>6606</v>
      </c>
      <c r="J1445" s="31">
        <v>0</v>
      </c>
      <c r="K1445" s="37" t="s">
        <v>6606</v>
      </c>
      <c r="L1445" s="37" t="s">
        <v>6606</v>
      </c>
      <c r="M1445" s="37" t="s">
        <v>6606</v>
      </c>
      <c r="N1445" s="43"/>
    </row>
    <row r="1446" spans="1:14" ht="39.950000000000003" customHeight="1" x14ac:dyDescent="0.15">
      <c r="A1446" s="56" t="s">
        <v>6207</v>
      </c>
      <c r="B1446" s="22">
        <v>2017</v>
      </c>
      <c r="C1446" s="19" t="s">
        <v>6218</v>
      </c>
      <c r="D1446" s="14" t="s">
        <v>6217</v>
      </c>
      <c r="E1446" s="14" t="s">
        <v>4133</v>
      </c>
      <c r="F1446" s="14" t="s">
        <v>6219</v>
      </c>
      <c r="G1446" s="44"/>
      <c r="H1446" s="42" t="s">
        <v>3266</v>
      </c>
      <c r="I1446" s="31" t="s">
        <v>7295</v>
      </c>
      <c r="J1446" s="31">
        <v>1</v>
      </c>
      <c r="K1446" s="37" t="s">
        <v>7296</v>
      </c>
      <c r="L1446" s="37" t="s">
        <v>7291</v>
      </c>
      <c r="M1446" s="37" t="s">
        <v>7297</v>
      </c>
      <c r="N1446" s="43"/>
    </row>
    <row r="1447" spans="1:14" ht="39.950000000000003" customHeight="1" x14ac:dyDescent="0.15">
      <c r="A1447" s="56" t="s">
        <v>6208</v>
      </c>
      <c r="B1447" s="22">
        <v>2017</v>
      </c>
      <c r="C1447" s="19" t="s">
        <v>5011</v>
      </c>
      <c r="D1447" s="14" t="s">
        <v>6221</v>
      </c>
      <c r="E1447" s="19" t="s">
        <v>6220</v>
      </c>
      <c r="F1447" s="14" t="s">
        <v>6222</v>
      </c>
      <c r="G1447" s="44"/>
      <c r="H1447" s="42" t="s">
        <v>3196</v>
      </c>
      <c r="I1447" s="31" t="s">
        <v>6606</v>
      </c>
      <c r="J1447" s="31">
        <v>0</v>
      </c>
      <c r="K1447" s="37" t="s">
        <v>6606</v>
      </c>
      <c r="L1447" s="37" t="s">
        <v>6606</v>
      </c>
      <c r="M1447" s="37" t="s">
        <v>6606</v>
      </c>
      <c r="N1447" s="43"/>
    </row>
    <row r="1448" spans="1:14" ht="39.950000000000003" customHeight="1" x14ac:dyDescent="0.15">
      <c r="A1448" s="56" t="s">
        <v>6209</v>
      </c>
      <c r="B1448" s="22">
        <v>2016</v>
      </c>
      <c r="C1448" s="19" t="s">
        <v>6224</v>
      </c>
      <c r="D1448" s="14" t="s">
        <v>6223</v>
      </c>
      <c r="E1448" s="14" t="s">
        <v>6187</v>
      </c>
      <c r="F1448" s="14" t="s">
        <v>6225</v>
      </c>
      <c r="G1448" s="44" t="s">
        <v>6226</v>
      </c>
      <c r="H1448" s="42" t="s">
        <v>3268</v>
      </c>
      <c r="I1448" s="31" t="s">
        <v>6606</v>
      </c>
      <c r="J1448" s="31">
        <v>0</v>
      </c>
      <c r="K1448" s="37" t="s">
        <v>6606</v>
      </c>
      <c r="L1448" s="37" t="s">
        <v>6606</v>
      </c>
      <c r="M1448" s="37" t="s">
        <v>6606</v>
      </c>
      <c r="N1448" s="43"/>
    </row>
    <row r="1449" spans="1:14" ht="39.950000000000003" customHeight="1" x14ac:dyDescent="0.15">
      <c r="A1449" s="56" t="s">
        <v>6210</v>
      </c>
      <c r="B1449" s="22">
        <v>2012</v>
      </c>
      <c r="C1449" s="19" t="s">
        <v>6233</v>
      </c>
      <c r="D1449" s="14" t="s">
        <v>6234</v>
      </c>
      <c r="E1449" s="14" t="s">
        <v>6243</v>
      </c>
      <c r="F1449" s="14" t="s">
        <v>6241</v>
      </c>
      <c r="G1449" s="44" t="s">
        <v>6242</v>
      </c>
      <c r="H1449" s="42" t="s">
        <v>3268</v>
      </c>
      <c r="I1449" s="31" t="s">
        <v>6606</v>
      </c>
      <c r="J1449" s="31">
        <v>0</v>
      </c>
      <c r="K1449" s="37" t="s">
        <v>6606</v>
      </c>
      <c r="L1449" s="37" t="s">
        <v>6606</v>
      </c>
      <c r="M1449" s="37" t="s">
        <v>6606</v>
      </c>
      <c r="N1449" s="43"/>
    </row>
    <row r="1450" spans="1:14" ht="39.950000000000003" customHeight="1" x14ac:dyDescent="0.15">
      <c r="A1450" s="56" t="s">
        <v>6211</v>
      </c>
      <c r="B1450" s="22">
        <v>2012</v>
      </c>
      <c r="C1450" s="19" t="s">
        <v>6235</v>
      </c>
      <c r="D1450" s="14" t="s">
        <v>6236</v>
      </c>
      <c r="E1450" s="14" t="s">
        <v>6246</v>
      </c>
      <c r="F1450" s="14" t="s">
        <v>6244</v>
      </c>
      <c r="G1450" s="44" t="s">
        <v>6245</v>
      </c>
      <c r="H1450" s="42" t="s">
        <v>3268</v>
      </c>
      <c r="I1450" s="31" t="s">
        <v>6606</v>
      </c>
      <c r="J1450" s="31">
        <v>0</v>
      </c>
      <c r="K1450" s="37" t="s">
        <v>6606</v>
      </c>
      <c r="L1450" s="37" t="s">
        <v>6606</v>
      </c>
      <c r="M1450" s="37" t="s">
        <v>6606</v>
      </c>
      <c r="N1450" s="43"/>
    </row>
    <row r="1451" spans="1:14" ht="39.950000000000003" customHeight="1" x14ac:dyDescent="0.15">
      <c r="A1451" s="56" t="s">
        <v>6212</v>
      </c>
      <c r="B1451" s="22">
        <v>2013</v>
      </c>
      <c r="C1451" s="19" t="s">
        <v>6233</v>
      </c>
      <c r="D1451" s="14" t="s">
        <v>6237</v>
      </c>
      <c r="E1451" s="14" t="s">
        <v>6247</v>
      </c>
      <c r="F1451" s="14" t="s">
        <v>6248</v>
      </c>
      <c r="G1451" s="44"/>
      <c r="H1451" s="42" t="s">
        <v>3268</v>
      </c>
      <c r="I1451" s="31" t="s">
        <v>7311</v>
      </c>
      <c r="J1451" s="31">
        <v>1</v>
      </c>
      <c r="K1451" s="37" t="s">
        <v>7415</v>
      </c>
      <c r="L1451" s="37" t="s">
        <v>6606</v>
      </c>
      <c r="M1451" s="37" t="s">
        <v>7416</v>
      </c>
      <c r="N1451" s="43"/>
    </row>
    <row r="1452" spans="1:14" ht="39.950000000000003" customHeight="1" x14ac:dyDescent="0.15">
      <c r="A1452" s="56" t="s">
        <v>6227</v>
      </c>
      <c r="B1452" s="22">
        <v>2012</v>
      </c>
      <c r="C1452" s="19" t="s">
        <v>6238</v>
      </c>
      <c r="D1452" s="14" t="s">
        <v>6239</v>
      </c>
      <c r="E1452" s="14" t="s">
        <v>6251</v>
      </c>
      <c r="F1452" s="14" t="s">
        <v>6249</v>
      </c>
      <c r="G1452" s="44" t="s">
        <v>6250</v>
      </c>
      <c r="H1452" s="42" t="s">
        <v>3268</v>
      </c>
      <c r="I1452" s="31" t="s">
        <v>6606</v>
      </c>
      <c r="J1452" s="31">
        <v>0</v>
      </c>
      <c r="K1452" s="37" t="s">
        <v>6606</v>
      </c>
      <c r="L1452" s="37" t="s">
        <v>6606</v>
      </c>
      <c r="M1452" s="37" t="s">
        <v>6606</v>
      </c>
      <c r="N1452" s="43"/>
    </row>
    <row r="1453" spans="1:14" ht="39.950000000000003" customHeight="1" x14ac:dyDescent="0.15">
      <c r="A1453" s="56" t="s">
        <v>6228</v>
      </c>
      <c r="B1453" s="22">
        <v>2016</v>
      </c>
      <c r="C1453" s="19" t="s">
        <v>6238</v>
      </c>
      <c r="D1453" s="14" t="s">
        <v>6240</v>
      </c>
      <c r="E1453" s="14" t="s">
        <v>6246</v>
      </c>
      <c r="F1453" s="14" t="s">
        <v>6252</v>
      </c>
      <c r="G1453" s="54" t="s">
        <v>4236</v>
      </c>
      <c r="H1453" s="42" t="s">
        <v>3268</v>
      </c>
      <c r="I1453" s="31" t="s">
        <v>6606</v>
      </c>
      <c r="J1453" s="31">
        <v>0</v>
      </c>
      <c r="K1453" s="37" t="s">
        <v>6606</v>
      </c>
      <c r="L1453" s="37" t="s">
        <v>6606</v>
      </c>
      <c r="M1453" s="37" t="s">
        <v>6606</v>
      </c>
      <c r="N1453" s="43"/>
    </row>
    <row r="1454" spans="1:14" ht="39.950000000000003" customHeight="1" x14ac:dyDescent="0.15">
      <c r="A1454" s="56" t="s">
        <v>6229</v>
      </c>
      <c r="B1454" s="22">
        <v>2016</v>
      </c>
      <c r="C1454" s="19" t="s">
        <v>6255</v>
      </c>
      <c r="D1454" s="14" t="s">
        <v>6253</v>
      </c>
      <c r="E1454" s="14" t="s">
        <v>6254</v>
      </c>
      <c r="F1454" s="14" t="s">
        <v>6256</v>
      </c>
      <c r="G1454" s="44"/>
      <c r="H1454" s="42" t="s">
        <v>3196</v>
      </c>
      <c r="I1454" s="31" t="s">
        <v>6606</v>
      </c>
      <c r="J1454" s="31">
        <v>0</v>
      </c>
      <c r="K1454" s="37" t="s">
        <v>6606</v>
      </c>
      <c r="L1454" s="37" t="s">
        <v>6606</v>
      </c>
      <c r="M1454" s="37" t="s">
        <v>6606</v>
      </c>
      <c r="N1454" s="43"/>
    </row>
    <row r="1455" spans="1:14" ht="39.950000000000003" customHeight="1" x14ac:dyDescent="0.15">
      <c r="A1455" s="56" t="s">
        <v>6230</v>
      </c>
      <c r="B1455" s="22">
        <v>2005</v>
      </c>
      <c r="C1455" s="19" t="s">
        <v>6260</v>
      </c>
      <c r="D1455" s="14" t="s">
        <v>6261</v>
      </c>
      <c r="E1455" s="14" t="s">
        <v>6262</v>
      </c>
      <c r="F1455" s="14">
        <v>60</v>
      </c>
      <c r="G1455" s="44" t="s">
        <v>6263</v>
      </c>
      <c r="H1455" s="42" t="s">
        <v>3196</v>
      </c>
      <c r="I1455" s="31" t="s">
        <v>6606</v>
      </c>
      <c r="J1455" s="31">
        <v>0</v>
      </c>
      <c r="K1455" s="37" t="s">
        <v>6606</v>
      </c>
      <c r="L1455" s="37" t="s">
        <v>6606</v>
      </c>
      <c r="M1455" s="37" t="s">
        <v>6606</v>
      </c>
      <c r="N1455" s="43"/>
    </row>
    <row r="1456" spans="1:14" ht="39.950000000000003" customHeight="1" x14ac:dyDescent="0.15">
      <c r="A1456" s="56" t="s">
        <v>6231</v>
      </c>
      <c r="B1456" s="22">
        <v>2003</v>
      </c>
      <c r="C1456" s="19" t="s">
        <v>5021</v>
      </c>
      <c r="D1456" s="14" t="s">
        <v>6264</v>
      </c>
      <c r="E1456" s="14"/>
      <c r="F1456" s="14"/>
      <c r="G1456" s="44"/>
      <c r="H1456" s="42" t="s">
        <v>3268</v>
      </c>
      <c r="I1456" s="31" t="s">
        <v>6606</v>
      </c>
      <c r="J1456" s="31">
        <v>0</v>
      </c>
      <c r="K1456" s="37" t="s">
        <v>6606</v>
      </c>
      <c r="L1456" s="37" t="s">
        <v>6606</v>
      </c>
      <c r="M1456" s="37" t="s">
        <v>6606</v>
      </c>
      <c r="N1456" s="43"/>
    </row>
    <row r="1457" spans="1:14" ht="39.950000000000003" customHeight="1" x14ac:dyDescent="0.15">
      <c r="A1457" s="56" t="s">
        <v>6232</v>
      </c>
      <c r="B1457" s="22">
        <v>2013</v>
      </c>
      <c r="C1457" s="19" t="s">
        <v>6266</v>
      </c>
      <c r="D1457" s="33" t="s">
        <v>6265</v>
      </c>
      <c r="E1457" s="14" t="s">
        <v>3050</v>
      </c>
      <c r="F1457" s="14" t="s">
        <v>6267</v>
      </c>
      <c r="G1457" s="44" t="s">
        <v>6268</v>
      </c>
      <c r="H1457" s="42" t="s">
        <v>3196</v>
      </c>
      <c r="I1457" s="31" t="s">
        <v>7339</v>
      </c>
      <c r="J1457" s="31">
        <v>1</v>
      </c>
      <c r="K1457" s="37" t="s">
        <v>7340</v>
      </c>
      <c r="L1457" s="37" t="s">
        <v>7317</v>
      </c>
      <c r="M1457" s="37" t="s">
        <v>7297</v>
      </c>
      <c r="N1457" s="43"/>
    </row>
    <row r="1458" spans="1:14" ht="39.950000000000003" customHeight="1" x14ac:dyDescent="0.15">
      <c r="A1458" s="56" t="s">
        <v>6257</v>
      </c>
      <c r="B1458" s="22">
        <v>2013</v>
      </c>
      <c r="C1458" s="19" t="s">
        <v>6266</v>
      </c>
      <c r="D1458" s="14" t="s">
        <v>6269</v>
      </c>
      <c r="E1458" s="14" t="s">
        <v>4817</v>
      </c>
      <c r="F1458" s="14" t="s">
        <v>6270</v>
      </c>
      <c r="G1458" s="44" t="s">
        <v>6271</v>
      </c>
      <c r="H1458" s="42" t="s">
        <v>3196</v>
      </c>
      <c r="I1458" s="31" t="s">
        <v>6606</v>
      </c>
      <c r="J1458" s="31">
        <v>0</v>
      </c>
      <c r="K1458" s="37" t="s">
        <v>6606</v>
      </c>
      <c r="L1458" s="37" t="s">
        <v>6606</v>
      </c>
      <c r="M1458" s="37" t="s">
        <v>6606</v>
      </c>
      <c r="N1458" s="43"/>
    </row>
    <row r="1459" spans="1:14" ht="39.950000000000003" customHeight="1" x14ac:dyDescent="0.15">
      <c r="A1459" s="56" t="s">
        <v>6258</v>
      </c>
      <c r="B1459" s="22">
        <v>2001</v>
      </c>
      <c r="C1459" s="19" t="s">
        <v>6266</v>
      </c>
      <c r="D1459" s="14" t="s">
        <v>6272</v>
      </c>
      <c r="E1459" s="14" t="s">
        <v>1374</v>
      </c>
      <c r="F1459" s="14" t="s">
        <v>6273</v>
      </c>
      <c r="G1459" s="44"/>
      <c r="H1459" s="42" t="s">
        <v>3196</v>
      </c>
      <c r="I1459" s="31" t="s">
        <v>6606</v>
      </c>
      <c r="J1459" s="31">
        <v>0</v>
      </c>
      <c r="K1459" s="37" t="s">
        <v>6606</v>
      </c>
      <c r="L1459" s="37" t="s">
        <v>6606</v>
      </c>
      <c r="M1459" s="37" t="s">
        <v>6606</v>
      </c>
      <c r="N1459" s="43"/>
    </row>
    <row r="1460" spans="1:14" ht="39.950000000000003" customHeight="1" x14ac:dyDescent="0.15">
      <c r="A1460" s="56" t="s">
        <v>6259</v>
      </c>
      <c r="B1460" s="22">
        <v>1990</v>
      </c>
      <c r="C1460" s="19" t="s">
        <v>6266</v>
      </c>
      <c r="D1460" s="14" t="s">
        <v>6274</v>
      </c>
      <c r="E1460" s="14" t="s">
        <v>1374</v>
      </c>
      <c r="F1460" s="14" t="s">
        <v>6275</v>
      </c>
      <c r="G1460" s="44"/>
      <c r="H1460" s="42" t="s">
        <v>3196</v>
      </c>
      <c r="I1460" s="31" t="s">
        <v>6606</v>
      </c>
      <c r="J1460" s="31">
        <v>0</v>
      </c>
      <c r="K1460" s="37" t="s">
        <v>6606</v>
      </c>
      <c r="L1460" s="37" t="s">
        <v>6606</v>
      </c>
      <c r="M1460" s="37" t="s">
        <v>6606</v>
      </c>
      <c r="N1460" s="43"/>
    </row>
    <row r="1461" spans="1:14" ht="39.950000000000003" customHeight="1" x14ac:dyDescent="0.15">
      <c r="A1461" s="56" t="s">
        <v>6278</v>
      </c>
      <c r="B1461" s="22">
        <v>2011</v>
      </c>
      <c r="C1461" s="19" t="s">
        <v>6280</v>
      </c>
      <c r="D1461" s="14" t="s">
        <v>6283</v>
      </c>
      <c r="E1461" s="14" t="s">
        <v>1408</v>
      </c>
      <c r="F1461" s="14" t="s">
        <v>6281</v>
      </c>
      <c r="G1461" s="44" t="s">
        <v>6282</v>
      </c>
      <c r="H1461" s="42" t="s">
        <v>3196</v>
      </c>
      <c r="I1461" s="31" t="s">
        <v>6606</v>
      </c>
      <c r="J1461" s="31">
        <v>0</v>
      </c>
      <c r="K1461" s="37" t="s">
        <v>6606</v>
      </c>
      <c r="L1461" s="37" t="s">
        <v>6606</v>
      </c>
      <c r="M1461" s="37" t="s">
        <v>6606</v>
      </c>
      <c r="N1461" s="43"/>
    </row>
    <row r="1462" spans="1:14" ht="39.950000000000003" customHeight="1" x14ac:dyDescent="0.15">
      <c r="A1462" s="56" t="s">
        <v>6279</v>
      </c>
      <c r="B1462" s="22">
        <v>2011</v>
      </c>
      <c r="C1462" s="19" t="s">
        <v>6285</v>
      </c>
      <c r="D1462" s="14" t="s">
        <v>6284</v>
      </c>
      <c r="E1462" s="14" t="s">
        <v>1408</v>
      </c>
      <c r="F1462" s="14" t="s">
        <v>6286</v>
      </c>
      <c r="G1462" s="44" t="s">
        <v>6287</v>
      </c>
      <c r="H1462" s="42" t="s">
        <v>3196</v>
      </c>
      <c r="I1462" s="31" t="s">
        <v>6606</v>
      </c>
      <c r="J1462" s="31">
        <v>0</v>
      </c>
      <c r="K1462" s="37" t="s">
        <v>6606</v>
      </c>
      <c r="L1462" s="37" t="s">
        <v>6606</v>
      </c>
      <c r="M1462" s="37" t="s">
        <v>6606</v>
      </c>
      <c r="N1462" s="43"/>
    </row>
    <row r="1463" spans="1:14" ht="39.950000000000003" customHeight="1" x14ac:dyDescent="0.15">
      <c r="A1463" s="56" t="s">
        <v>6288</v>
      </c>
      <c r="B1463" s="22">
        <v>2005</v>
      </c>
      <c r="C1463" s="19" t="s">
        <v>6290</v>
      </c>
      <c r="D1463" s="14" t="s">
        <v>6289</v>
      </c>
      <c r="E1463" s="14" t="s">
        <v>6291</v>
      </c>
      <c r="F1463" s="14" t="s">
        <v>6292</v>
      </c>
      <c r="G1463" s="44" t="s">
        <v>6293</v>
      </c>
      <c r="H1463" s="42" t="s">
        <v>3196</v>
      </c>
      <c r="I1463" s="31" t="s">
        <v>6606</v>
      </c>
      <c r="J1463" s="31">
        <v>0</v>
      </c>
      <c r="K1463" s="37" t="s">
        <v>6606</v>
      </c>
      <c r="L1463" s="37" t="s">
        <v>6606</v>
      </c>
      <c r="M1463" s="37" t="s">
        <v>6606</v>
      </c>
      <c r="N1463" s="43"/>
    </row>
    <row r="1464" spans="1:14" ht="39.950000000000003" customHeight="1" x14ac:dyDescent="0.15">
      <c r="A1464" s="56" t="s">
        <v>6297</v>
      </c>
      <c r="B1464" s="22">
        <v>1983</v>
      </c>
      <c r="C1464" s="19" t="s">
        <v>6295</v>
      </c>
      <c r="D1464" s="14" t="s">
        <v>6294</v>
      </c>
      <c r="E1464" s="14" t="s">
        <v>6296</v>
      </c>
      <c r="F1464" s="14" t="s">
        <v>6303</v>
      </c>
      <c r="G1464" s="44" t="s">
        <v>6304</v>
      </c>
      <c r="H1464" s="42" t="s">
        <v>3264</v>
      </c>
      <c r="I1464" s="31" t="s">
        <v>6606</v>
      </c>
      <c r="J1464" s="31">
        <v>0</v>
      </c>
      <c r="K1464" s="37" t="s">
        <v>6606</v>
      </c>
      <c r="L1464" s="37" t="s">
        <v>6606</v>
      </c>
      <c r="M1464" s="37" t="s">
        <v>6606</v>
      </c>
      <c r="N1464" s="43"/>
    </row>
    <row r="1465" spans="1:14" ht="39.950000000000003" customHeight="1" x14ac:dyDescent="0.15">
      <c r="A1465" s="56" t="s">
        <v>6298</v>
      </c>
      <c r="B1465" s="22">
        <v>2017</v>
      </c>
      <c r="C1465" s="19" t="s">
        <v>6305</v>
      </c>
      <c r="D1465" s="14" t="s">
        <v>6030</v>
      </c>
      <c r="E1465" s="14" t="s">
        <v>2069</v>
      </c>
      <c r="F1465" s="14">
        <v>174</v>
      </c>
      <c r="G1465" s="44" t="s">
        <v>6306</v>
      </c>
      <c r="H1465" s="42" t="s">
        <v>3268</v>
      </c>
      <c r="I1465" s="31" t="s">
        <v>6606</v>
      </c>
      <c r="J1465" s="31">
        <v>0</v>
      </c>
      <c r="K1465" s="37" t="s">
        <v>6606</v>
      </c>
      <c r="L1465" s="37" t="s">
        <v>6606</v>
      </c>
      <c r="M1465" s="37" t="s">
        <v>6606</v>
      </c>
      <c r="N1465" s="43"/>
    </row>
    <row r="1466" spans="1:14" ht="39.950000000000003" customHeight="1" x14ac:dyDescent="0.15">
      <c r="A1466" s="56" t="s">
        <v>6299</v>
      </c>
      <c r="B1466" s="22">
        <v>2017</v>
      </c>
      <c r="C1466" s="19" t="s">
        <v>6307</v>
      </c>
      <c r="D1466" s="14" t="s">
        <v>6318</v>
      </c>
      <c r="E1466" s="14" t="s">
        <v>1408</v>
      </c>
      <c r="F1466" s="14" t="s">
        <v>6308</v>
      </c>
      <c r="G1466" s="44" t="s">
        <v>6309</v>
      </c>
      <c r="H1466" s="42" t="s">
        <v>3196</v>
      </c>
      <c r="I1466" s="31" t="s">
        <v>7531</v>
      </c>
      <c r="J1466" s="31">
        <v>3</v>
      </c>
      <c r="K1466" s="37" t="s">
        <v>7532</v>
      </c>
      <c r="L1466" s="37" t="s">
        <v>7317</v>
      </c>
      <c r="M1466" s="37" t="s">
        <v>7318</v>
      </c>
      <c r="N1466" s="43"/>
    </row>
    <row r="1467" spans="1:14" ht="39.950000000000003" customHeight="1" x14ac:dyDescent="0.15">
      <c r="A1467" s="56" t="s">
        <v>6300</v>
      </c>
      <c r="B1467" s="22">
        <v>2017</v>
      </c>
      <c r="C1467" s="32" t="s">
        <v>6310</v>
      </c>
      <c r="D1467" s="14" t="s">
        <v>6319</v>
      </c>
      <c r="E1467" s="14" t="s">
        <v>1408</v>
      </c>
      <c r="F1467" s="14" t="s">
        <v>6308</v>
      </c>
      <c r="G1467" s="44" t="s">
        <v>6311</v>
      </c>
      <c r="H1467" s="42" t="s">
        <v>3264</v>
      </c>
      <c r="I1467" s="31" t="s">
        <v>6606</v>
      </c>
      <c r="J1467" s="31">
        <v>0</v>
      </c>
      <c r="K1467" s="37" t="s">
        <v>6606</v>
      </c>
      <c r="L1467" s="37" t="s">
        <v>6606</v>
      </c>
      <c r="M1467" s="37" t="s">
        <v>6606</v>
      </c>
      <c r="N1467" s="43"/>
    </row>
    <row r="1468" spans="1:14" ht="39.950000000000003" customHeight="1" x14ac:dyDescent="0.15">
      <c r="A1468" s="56" t="s">
        <v>6301</v>
      </c>
      <c r="B1468" s="22">
        <v>2017</v>
      </c>
      <c r="C1468" s="19" t="s">
        <v>6312</v>
      </c>
      <c r="D1468" s="14" t="s">
        <v>6320</v>
      </c>
      <c r="E1468" s="14" t="s">
        <v>1370</v>
      </c>
      <c r="F1468" s="14" t="s">
        <v>6313</v>
      </c>
      <c r="G1468" s="44" t="s">
        <v>6314</v>
      </c>
      <c r="H1468" s="42" t="s">
        <v>3196</v>
      </c>
      <c r="I1468" s="31" t="s">
        <v>6606</v>
      </c>
      <c r="J1468" s="31">
        <v>0</v>
      </c>
      <c r="K1468" s="37" t="s">
        <v>6606</v>
      </c>
      <c r="L1468" s="37" t="s">
        <v>6606</v>
      </c>
      <c r="M1468" s="37" t="s">
        <v>6606</v>
      </c>
      <c r="N1468" s="43"/>
    </row>
    <row r="1469" spans="1:14" ht="39.950000000000003" customHeight="1" x14ac:dyDescent="0.15">
      <c r="A1469" s="56" t="s">
        <v>6302</v>
      </c>
      <c r="B1469" s="22">
        <v>2008</v>
      </c>
      <c r="C1469" s="19" t="s">
        <v>6315</v>
      </c>
      <c r="D1469" s="14" t="s">
        <v>6321</v>
      </c>
      <c r="E1469" s="14" t="s">
        <v>1408</v>
      </c>
      <c r="F1469" s="14" t="s">
        <v>6316</v>
      </c>
      <c r="G1469" s="44" t="s">
        <v>6317</v>
      </c>
      <c r="H1469" s="42" t="s">
        <v>3196</v>
      </c>
      <c r="I1469" s="31" t="s">
        <v>6606</v>
      </c>
      <c r="J1469" s="31">
        <v>0</v>
      </c>
      <c r="K1469" s="37" t="s">
        <v>6606</v>
      </c>
      <c r="L1469" s="37" t="s">
        <v>6606</v>
      </c>
      <c r="M1469" s="37" t="s">
        <v>6606</v>
      </c>
      <c r="N1469" s="43"/>
    </row>
    <row r="1470" spans="1:14" ht="39.950000000000003" customHeight="1" x14ac:dyDescent="0.15">
      <c r="A1470" s="56" t="s">
        <v>6323</v>
      </c>
      <c r="B1470" s="22">
        <v>2017</v>
      </c>
      <c r="C1470" s="19" t="s">
        <v>6322</v>
      </c>
      <c r="D1470" s="14" t="s">
        <v>6358</v>
      </c>
      <c r="E1470" s="14" t="s">
        <v>3922</v>
      </c>
      <c r="F1470" s="14" t="s">
        <v>6332</v>
      </c>
      <c r="G1470" s="44"/>
      <c r="H1470" s="42" t="s">
        <v>3196</v>
      </c>
      <c r="I1470" s="31" t="s">
        <v>6606</v>
      </c>
      <c r="J1470" s="31">
        <v>0</v>
      </c>
      <c r="K1470" s="37" t="s">
        <v>6606</v>
      </c>
      <c r="L1470" s="37" t="s">
        <v>6606</v>
      </c>
      <c r="M1470" s="37" t="s">
        <v>6606</v>
      </c>
      <c r="N1470" s="43"/>
    </row>
    <row r="1471" spans="1:14" ht="39.950000000000003" customHeight="1" x14ac:dyDescent="0.15">
      <c r="A1471" s="56" t="s">
        <v>6324</v>
      </c>
      <c r="B1471" s="22">
        <v>2017</v>
      </c>
      <c r="C1471" s="10" t="s">
        <v>6350</v>
      </c>
      <c r="D1471" s="11" t="s">
        <v>6359</v>
      </c>
      <c r="E1471" s="11" t="s">
        <v>6351</v>
      </c>
      <c r="F1471" s="11" t="s">
        <v>6352</v>
      </c>
      <c r="G1471" s="50"/>
      <c r="H1471" s="42" t="s">
        <v>3196</v>
      </c>
      <c r="I1471" s="31" t="s">
        <v>6606</v>
      </c>
      <c r="J1471" s="31">
        <v>0</v>
      </c>
      <c r="K1471" s="37" t="s">
        <v>6606</v>
      </c>
      <c r="L1471" s="37" t="s">
        <v>6606</v>
      </c>
      <c r="M1471" s="37" t="s">
        <v>6606</v>
      </c>
      <c r="N1471" s="43"/>
    </row>
    <row r="1472" spans="1:14" ht="39.950000000000003" customHeight="1" x14ac:dyDescent="0.15">
      <c r="A1472" s="56" t="s">
        <v>6325</v>
      </c>
      <c r="B1472" s="22">
        <v>2012</v>
      </c>
      <c r="C1472" s="19" t="s">
        <v>6333</v>
      </c>
      <c r="D1472" s="14" t="s">
        <v>6353</v>
      </c>
      <c r="E1472" s="14" t="s">
        <v>6334</v>
      </c>
      <c r="F1472" s="14"/>
      <c r="G1472" s="44"/>
      <c r="H1472" s="42" t="s">
        <v>3196</v>
      </c>
      <c r="I1472" s="31" t="s">
        <v>6606</v>
      </c>
      <c r="J1472" s="31">
        <v>0</v>
      </c>
      <c r="K1472" s="37" t="s">
        <v>6606</v>
      </c>
      <c r="L1472" s="37" t="s">
        <v>6606</v>
      </c>
      <c r="M1472" s="37" t="s">
        <v>6606</v>
      </c>
      <c r="N1472" s="43"/>
    </row>
    <row r="1473" spans="1:14" ht="39.950000000000003" customHeight="1" x14ac:dyDescent="0.15">
      <c r="A1473" s="56" t="s">
        <v>6326</v>
      </c>
      <c r="B1473" s="22">
        <v>1965</v>
      </c>
      <c r="C1473" s="19" t="s">
        <v>4555</v>
      </c>
      <c r="D1473" s="14" t="s">
        <v>6360</v>
      </c>
      <c r="E1473" s="14" t="s">
        <v>6335</v>
      </c>
      <c r="F1473" s="14">
        <v>13</v>
      </c>
      <c r="G1473" s="44" t="s">
        <v>6336</v>
      </c>
      <c r="H1473" s="42" t="s">
        <v>3196</v>
      </c>
      <c r="I1473" s="31" t="s">
        <v>7463</v>
      </c>
      <c r="J1473" s="31">
        <v>3</v>
      </c>
      <c r="K1473" s="37" t="s">
        <v>7533</v>
      </c>
      <c r="L1473" s="37" t="s">
        <v>7345</v>
      </c>
      <c r="M1473" s="37" t="s">
        <v>7325</v>
      </c>
      <c r="N1473" s="43"/>
    </row>
    <row r="1474" spans="1:14" ht="39.950000000000003" customHeight="1" x14ac:dyDescent="0.15">
      <c r="A1474" s="56" t="s">
        <v>6327</v>
      </c>
      <c r="B1474" s="22">
        <v>1974</v>
      </c>
      <c r="C1474" s="19" t="s">
        <v>6337</v>
      </c>
      <c r="D1474" s="14" t="s">
        <v>6361</v>
      </c>
      <c r="E1474" s="14" t="s">
        <v>1408</v>
      </c>
      <c r="F1474" s="14">
        <v>64</v>
      </c>
      <c r="G1474" s="44" t="s">
        <v>6338</v>
      </c>
      <c r="H1474" s="42" t="s">
        <v>3196</v>
      </c>
      <c r="I1474" s="31" t="s">
        <v>7463</v>
      </c>
      <c r="J1474" s="31">
        <v>1</v>
      </c>
      <c r="K1474" s="37" t="s">
        <v>6606</v>
      </c>
      <c r="L1474" s="37" t="s">
        <v>6606</v>
      </c>
      <c r="M1474" s="37" t="s">
        <v>7464</v>
      </c>
      <c r="N1474" s="43"/>
    </row>
    <row r="1475" spans="1:14" ht="39.950000000000003" customHeight="1" x14ac:dyDescent="0.15">
      <c r="A1475" s="56" t="s">
        <v>6328</v>
      </c>
      <c r="B1475" s="22">
        <v>1985</v>
      </c>
      <c r="C1475" s="19" t="s">
        <v>6341</v>
      </c>
      <c r="D1475" s="14" t="s">
        <v>6362</v>
      </c>
      <c r="E1475" s="14" t="s">
        <v>3276</v>
      </c>
      <c r="F1475" s="14">
        <v>90</v>
      </c>
      <c r="G1475" s="44" t="s">
        <v>6342</v>
      </c>
      <c r="H1475" s="42" t="s">
        <v>3196</v>
      </c>
      <c r="I1475" s="31" t="s">
        <v>7463</v>
      </c>
      <c r="J1475" s="31">
        <v>3</v>
      </c>
      <c r="K1475" s="37" t="s">
        <v>7534</v>
      </c>
      <c r="L1475" s="37" t="s">
        <v>7345</v>
      </c>
      <c r="M1475" s="37" t="s">
        <v>7325</v>
      </c>
      <c r="N1475" s="43"/>
    </row>
    <row r="1476" spans="1:14" ht="39.950000000000003" customHeight="1" x14ac:dyDescent="0.15">
      <c r="A1476" s="56" t="s">
        <v>6329</v>
      </c>
      <c r="B1476" s="22">
        <v>2006</v>
      </c>
      <c r="C1476" s="19" t="s">
        <v>6343</v>
      </c>
      <c r="D1476" s="14" t="s">
        <v>6363</v>
      </c>
      <c r="E1476" s="14" t="s">
        <v>2784</v>
      </c>
      <c r="F1476" s="14" t="s">
        <v>6354</v>
      </c>
      <c r="G1476" s="54" t="s">
        <v>5284</v>
      </c>
      <c r="H1476" s="42" t="s">
        <v>3268</v>
      </c>
      <c r="I1476" s="31" t="s">
        <v>6606</v>
      </c>
      <c r="J1476" s="31">
        <v>0</v>
      </c>
      <c r="K1476" s="37" t="s">
        <v>6606</v>
      </c>
      <c r="L1476" s="37" t="s">
        <v>6606</v>
      </c>
      <c r="M1476" s="37" t="s">
        <v>6606</v>
      </c>
      <c r="N1476" s="43"/>
    </row>
    <row r="1477" spans="1:14" ht="39.950000000000003" customHeight="1" x14ac:dyDescent="0.15">
      <c r="A1477" s="56" t="s">
        <v>6330</v>
      </c>
      <c r="B1477" s="22">
        <v>2017</v>
      </c>
      <c r="C1477" s="19" t="s">
        <v>6344</v>
      </c>
      <c r="D1477" s="14" t="s">
        <v>6364</v>
      </c>
      <c r="E1477" s="14" t="s">
        <v>6355</v>
      </c>
      <c r="F1477" s="14" t="s">
        <v>6345</v>
      </c>
      <c r="G1477" s="44">
        <v>45</v>
      </c>
      <c r="H1477" s="42" t="s">
        <v>3196</v>
      </c>
      <c r="I1477" s="31" t="s">
        <v>7295</v>
      </c>
      <c r="J1477" s="31">
        <v>2</v>
      </c>
      <c r="K1477" s="37" t="s">
        <v>7296</v>
      </c>
      <c r="L1477" s="37" t="s">
        <v>7291</v>
      </c>
      <c r="M1477" s="37" t="s">
        <v>7297</v>
      </c>
      <c r="N1477" s="43"/>
    </row>
    <row r="1478" spans="1:14" ht="39.950000000000003" customHeight="1" x14ac:dyDescent="0.15">
      <c r="A1478" s="56" t="s">
        <v>6331</v>
      </c>
      <c r="B1478" s="22">
        <v>2016</v>
      </c>
      <c r="C1478" s="19" t="s">
        <v>6346</v>
      </c>
      <c r="D1478" s="14" t="s">
        <v>6365</v>
      </c>
      <c r="E1478" s="14" t="s">
        <v>6347</v>
      </c>
      <c r="F1478" s="14" t="s">
        <v>6348</v>
      </c>
      <c r="G1478" s="44" t="s">
        <v>6349</v>
      </c>
      <c r="H1478" s="42" t="s">
        <v>3196</v>
      </c>
      <c r="I1478" s="31" t="s">
        <v>7302</v>
      </c>
      <c r="J1478" s="31">
        <v>2</v>
      </c>
      <c r="K1478" s="37" t="s">
        <v>7535</v>
      </c>
      <c r="L1478" s="37" t="s">
        <v>7304</v>
      </c>
      <c r="M1478" s="37" t="s">
        <v>7318</v>
      </c>
      <c r="N1478" s="43"/>
    </row>
    <row r="1479" spans="1:14" ht="39.950000000000003" customHeight="1" x14ac:dyDescent="0.15">
      <c r="A1479" s="56" t="s">
        <v>7214</v>
      </c>
      <c r="B1479" s="22">
        <v>2015</v>
      </c>
      <c r="C1479" s="19" t="s">
        <v>7215</v>
      </c>
      <c r="D1479" s="14" t="s">
        <v>2800</v>
      </c>
      <c r="E1479" s="14" t="s">
        <v>1396</v>
      </c>
      <c r="F1479" s="14">
        <v>716</v>
      </c>
      <c r="G1479" s="44" t="s">
        <v>2801</v>
      </c>
      <c r="H1479" s="42" t="s">
        <v>3268</v>
      </c>
      <c r="I1479" s="31" t="s">
        <v>6606</v>
      </c>
      <c r="J1479" s="31">
        <v>1</v>
      </c>
      <c r="K1479" s="37" t="s">
        <v>7377</v>
      </c>
      <c r="L1479" s="37" t="s">
        <v>6606</v>
      </c>
      <c r="M1479" s="37" t="s">
        <v>7365</v>
      </c>
      <c r="N1479" s="43"/>
    </row>
    <row r="1480" spans="1:14" ht="39.950000000000003" customHeight="1" x14ac:dyDescent="0.15">
      <c r="A1480" s="56" t="s">
        <v>6339</v>
      </c>
      <c r="B1480" s="22">
        <v>1998</v>
      </c>
      <c r="C1480" s="10" t="s">
        <v>5021</v>
      </c>
      <c r="D1480" s="14" t="s">
        <v>6366</v>
      </c>
      <c r="E1480" s="14"/>
      <c r="F1480" s="14"/>
      <c r="G1480" s="44"/>
      <c r="H1480" s="42" t="s">
        <v>3196</v>
      </c>
      <c r="I1480" s="31" t="s">
        <v>6606</v>
      </c>
      <c r="J1480" s="31">
        <v>0</v>
      </c>
      <c r="K1480" s="37" t="s">
        <v>6606</v>
      </c>
      <c r="L1480" s="37" t="s">
        <v>6606</v>
      </c>
      <c r="M1480" s="37" t="s">
        <v>6606</v>
      </c>
      <c r="N1480" s="43"/>
    </row>
    <row r="1481" spans="1:14" ht="39.950000000000003" customHeight="1" x14ac:dyDescent="0.15">
      <c r="A1481" s="56" t="s">
        <v>6340</v>
      </c>
      <c r="B1481" s="22">
        <v>2017</v>
      </c>
      <c r="C1481" s="19" t="s">
        <v>6356</v>
      </c>
      <c r="D1481" s="14" t="s">
        <v>6367</v>
      </c>
      <c r="E1481" s="14" t="s">
        <v>5644</v>
      </c>
      <c r="F1481" s="20" t="s">
        <v>6668</v>
      </c>
      <c r="G1481" s="54" t="s">
        <v>6357</v>
      </c>
      <c r="H1481" s="42" t="s">
        <v>3196</v>
      </c>
      <c r="I1481" s="31" t="s">
        <v>6606</v>
      </c>
      <c r="J1481" s="31">
        <v>0</v>
      </c>
      <c r="K1481" s="37" t="s">
        <v>6606</v>
      </c>
      <c r="L1481" s="37" t="s">
        <v>6606</v>
      </c>
      <c r="M1481" s="37" t="s">
        <v>6606</v>
      </c>
      <c r="N1481" s="43"/>
    </row>
    <row r="1482" spans="1:14" ht="39.950000000000003" customHeight="1" x14ac:dyDescent="0.15">
      <c r="A1482" s="56" t="s">
        <v>6370</v>
      </c>
      <c r="B1482" s="22">
        <v>2017</v>
      </c>
      <c r="C1482" s="19" t="s">
        <v>6369</v>
      </c>
      <c r="D1482" s="14" t="s">
        <v>6368</v>
      </c>
      <c r="E1482" s="14" t="s">
        <v>3752</v>
      </c>
      <c r="F1482" s="20" t="s">
        <v>6371</v>
      </c>
      <c r="G1482" s="44" t="s">
        <v>6372</v>
      </c>
      <c r="H1482" s="42" t="s">
        <v>3196</v>
      </c>
      <c r="I1482" s="31" t="s">
        <v>6606</v>
      </c>
      <c r="J1482" s="31">
        <v>0</v>
      </c>
      <c r="K1482" s="37" t="s">
        <v>6606</v>
      </c>
      <c r="L1482" s="37" t="s">
        <v>6606</v>
      </c>
      <c r="M1482" s="37" t="s">
        <v>6606</v>
      </c>
      <c r="N1482" s="43"/>
    </row>
    <row r="1483" spans="1:14" ht="39.950000000000003" customHeight="1" x14ac:dyDescent="0.15">
      <c r="A1483" s="56" t="s">
        <v>6373</v>
      </c>
      <c r="B1483" s="22">
        <v>2017</v>
      </c>
      <c r="C1483" s="19" t="s">
        <v>6375</v>
      </c>
      <c r="D1483" s="14" t="s">
        <v>6374</v>
      </c>
      <c r="E1483" s="14" t="s">
        <v>1408</v>
      </c>
      <c r="F1483" s="14" t="s">
        <v>6376</v>
      </c>
      <c r="G1483" s="44" t="s">
        <v>6377</v>
      </c>
      <c r="H1483" s="42" t="s">
        <v>3196</v>
      </c>
      <c r="I1483" s="31" t="s">
        <v>7308</v>
      </c>
      <c r="J1483" s="31">
        <v>2</v>
      </c>
      <c r="K1483" s="37" t="s">
        <v>7536</v>
      </c>
      <c r="L1483" s="37" t="s">
        <v>7291</v>
      </c>
      <c r="M1483" s="37" t="s">
        <v>7310</v>
      </c>
      <c r="N1483" s="43"/>
    </row>
    <row r="1484" spans="1:14" ht="39.950000000000003" customHeight="1" x14ac:dyDescent="0.15">
      <c r="A1484" s="56" t="s">
        <v>6388</v>
      </c>
      <c r="B1484" s="22">
        <v>2017</v>
      </c>
      <c r="C1484" s="19" t="s">
        <v>6378</v>
      </c>
      <c r="D1484" s="14" t="s">
        <v>6379</v>
      </c>
      <c r="E1484" s="14" t="s">
        <v>883</v>
      </c>
      <c r="F1484" s="14" t="s">
        <v>6380</v>
      </c>
      <c r="G1484" s="54" t="s">
        <v>6381</v>
      </c>
      <c r="H1484" s="88" t="s">
        <v>3266</v>
      </c>
      <c r="I1484" s="31" t="s">
        <v>7537</v>
      </c>
      <c r="J1484" s="31">
        <v>2</v>
      </c>
      <c r="K1484" s="37" t="s">
        <v>7538</v>
      </c>
      <c r="L1484" s="37" t="s">
        <v>7329</v>
      </c>
      <c r="M1484" s="37" t="s">
        <v>7310</v>
      </c>
      <c r="N1484" s="43"/>
    </row>
    <row r="1485" spans="1:14" ht="39.950000000000003" customHeight="1" x14ac:dyDescent="0.15">
      <c r="A1485" s="56" t="s">
        <v>6389</v>
      </c>
      <c r="B1485" s="22">
        <v>2017</v>
      </c>
      <c r="C1485" s="19" t="s">
        <v>6384</v>
      </c>
      <c r="D1485" s="14" t="s">
        <v>6382</v>
      </c>
      <c r="E1485" s="14" t="s">
        <v>883</v>
      </c>
      <c r="F1485" s="14" t="s">
        <v>6380</v>
      </c>
      <c r="G1485" s="54" t="s">
        <v>6383</v>
      </c>
      <c r="H1485" s="88" t="s">
        <v>3266</v>
      </c>
      <c r="I1485" s="31" t="s">
        <v>6606</v>
      </c>
      <c r="J1485" s="31">
        <v>0</v>
      </c>
      <c r="K1485" s="37" t="s">
        <v>6606</v>
      </c>
      <c r="L1485" s="37" t="s">
        <v>6606</v>
      </c>
      <c r="M1485" s="37" t="s">
        <v>6606</v>
      </c>
      <c r="N1485" s="43"/>
    </row>
    <row r="1486" spans="1:14" ht="39.950000000000003" customHeight="1" x14ac:dyDescent="0.15">
      <c r="A1486" s="56" t="s">
        <v>6390</v>
      </c>
      <c r="B1486" s="22">
        <v>2017</v>
      </c>
      <c r="C1486" s="19" t="s">
        <v>6387</v>
      </c>
      <c r="D1486" s="14" t="s">
        <v>6386</v>
      </c>
      <c r="E1486" s="19" t="s">
        <v>1357</v>
      </c>
      <c r="F1486" s="14" t="s">
        <v>6380</v>
      </c>
      <c r="G1486" s="54" t="s">
        <v>6385</v>
      </c>
      <c r="H1486" s="88" t="s">
        <v>3266</v>
      </c>
      <c r="I1486" s="31" t="s">
        <v>6606</v>
      </c>
      <c r="J1486" s="31">
        <v>0</v>
      </c>
      <c r="K1486" s="37" t="s">
        <v>6606</v>
      </c>
      <c r="L1486" s="37" t="s">
        <v>6606</v>
      </c>
      <c r="M1486" s="37" t="s">
        <v>6606</v>
      </c>
      <c r="N1486" s="43"/>
    </row>
    <row r="1487" spans="1:14" ht="39.950000000000003" customHeight="1" x14ac:dyDescent="0.15">
      <c r="A1487" s="56" t="s">
        <v>6395</v>
      </c>
      <c r="B1487" s="89">
        <v>2017</v>
      </c>
      <c r="C1487" s="19" t="s">
        <v>62</v>
      </c>
      <c r="D1487" s="33" t="s">
        <v>6391</v>
      </c>
      <c r="E1487" s="14"/>
      <c r="F1487" s="14"/>
      <c r="G1487" s="44"/>
      <c r="H1487" s="42" t="s">
        <v>3266</v>
      </c>
      <c r="I1487" s="31" t="s">
        <v>7350</v>
      </c>
      <c r="J1487" s="31">
        <v>3</v>
      </c>
      <c r="K1487" s="37" t="s">
        <v>7539</v>
      </c>
      <c r="L1487" s="37" t="s">
        <v>7352</v>
      </c>
      <c r="M1487" s="37" t="s">
        <v>7297</v>
      </c>
      <c r="N1487" s="43"/>
    </row>
    <row r="1488" spans="1:14" ht="39.950000000000003" customHeight="1" x14ac:dyDescent="0.15">
      <c r="A1488" s="56" t="s">
        <v>6396</v>
      </c>
      <c r="B1488" s="89">
        <v>2017</v>
      </c>
      <c r="C1488" s="19" t="s">
        <v>62</v>
      </c>
      <c r="D1488" s="33" t="s">
        <v>6392</v>
      </c>
      <c r="E1488" s="14"/>
      <c r="F1488" s="14"/>
      <c r="G1488" s="44"/>
      <c r="H1488" s="42" t="s">
        <v>3266</v>
      </c>
      <c r="I1488" s="31" t="s">
        <v>6606</v>
      </c>
      <c r="J1488" s="31">
        <v>0</v>
      </c>
      <c r="K1488" s="37" t="s">
        <v>6606</v>
      </c>
      <c r="L1488" s="37" t="s">
        <v>6606</v>
      </c>
      <c r="M1488" s="37" t="s">
        <v>6606</v>
      </c>
      <c r="N1488" s="43"/>
    </row>
    <row r="1489" spans="1:14" ht="39.950000000000003" customHeight="1" x14ac:dyDescent="0.15">
      <c r="A1489" s="56" t="s">
        <v>6397</v>
      </c>
      <c r="B1489" s="89">
        <v>2017</v>
      </c>
      <c r="C1489" s="19" t="s">
        <v>62</v>
      </c>
      <c r="D1489" s="33" t="s">
        <v>6393</v>
      </c>
      <c r="E1489" s="14"/>
      <c r="F1489" s="14"/>
      <c r="G1489" s="44"/>
      <c r="H1489" s="42" t="s">
        <v>3266</v>
      </c>
      <c r="I1489" s="31" t="s">
        <v>6606</v>
      </c>
      <c r="J1489" s="31">
        <v>0</v>
      </c>
      <c r="K1489" s="37" t="s">
        <v>6606</v>
      </c>
      <c r="L1489" s="37" t="s">
        <v>6606</v>
      </c>
      <c r="M1489" s="37" t="s">
        <v>6606</v>
      </c>
      <c r="N1489" s="43"/>
    </row>
    <row r="1490" spans="1:14" ht="39.950000000000003" customHeight="1" x14ac:dyDescent="0.15">
      <c r="A1490" s="56" t="s">
        <v>6398</v>
      </c>
      <c r="B1490" s="89">
        <v>2017</v>
      </c>
      <c r="C1490" s="19" t="s">
        <v>62</v>
      </c>
      <c r="D1490" s="33" t="s">
        <v>6394</v>
      </c>
      <c r="E1490" s="14"/>
      <c r="F1490" s="14"/>
      <c r="G1490" s="44"/>
      <c r="H1490" s="42" t="s">
        <v>3266</v>
      </c>
      <c r="I1490" s="31" t="s">
        <v>6606</v>
      </c>
      <c r="J1490" s="31">
        <v>0</v>
      </c>
      <c r="K1490" s="37" t="s">
        <v>6606</v>
      </c>
      <c r="L1490" s="37" t="s">
        <v>6606</v>
      </c>
      <c r="M1490" s="37" t="s">
        <v>6606</v>
      </c>
      <c r="N1490" s="43"/>
    </row>
    <row r="1491" spans="1:14" ht="39.950000000000003" customHeight="1" x14ac:dyDescent="0.15">
      <c r="A1491" s="56" t="s">
        <v>6400</v>
      </c>
      <c r="B1491" s="22">
        <v>2016</v>
      </c>
      <c r="C1491" s="19" t="s">
        <v>6401</v>
      </c>
      <c r="D1491" s="14" t="s">
        <v>6661</v>
      </c>
      <c r="E1491" s="14" t="s">
        <v>6399</v>
      </c>
      <c r="F1491" s="14"/>
      <c r="G1491" s="44"/>
      <c r="H1491" s="42" t="s">
        <v>3266</v>
      </c>
      <c r="I1491" s="31" t="s">
        <v>7395</v>
      </c>
      <c r="J1491" s="31">
        <v>2</v>
      </c>
      <c r="K1491" s="37" t="s">
        <v>7402</v>
      </c>
      <c r="L1491" s="37" t="s">
        <v>7291</v>
      </c>
      <c r="M1491" s="37" t="s">
        <v>7397</v>
      </c>
      <c r="N1491" s="43"/>
    </row>
    <row r="1492" spans="1:14" ht="39.950000000000003" customHeight="1" x14ac:dyDescent="0.15">
      <c r="A1492" s="56" t="s">
        <v>6405</v>
      </c>
      <c r="B1492" s="22">
        <v>2017</v>
      </c>
      <c r="C1492" s="34" t="s">
        <v>6407</v>
      </c>
      <c r="D1492" s="34" t="s">
        <v>6406</v>
      </c>
      <c r="E1492" s="19" t="s">
        <v>1357</v>
      </c>
      <c r="F1492" s="14"/>
      <c r="G1492" s="64" t="s">
        <v>6408</v>
      </c>
      <c r="H1492" s="42" t="s">
        <v>3266</v>
      </c>
      <c r="I1492" s="31" t="s">
        <v>7540</v>
      </c>
      <c r="J1492" s="31">
        <v>3</v>
      </c>
      <c r="K1492" s="37" t="s">
        <v>7541</v>
      </c>
      <c r="L1492" s="37" t="s">
        <v>7388</v>
      </c>
      <c r="M1492" s="37" t="s">
        <v>7318</v>
      </c>
      <c r="N1492" s="43"/>
    </row>
    <row r="1493" spans="1:14" ht="39.950000000000003" customHeight="1" x14ac:dyDescent="0.15">
      <c r="A1493" s="56" t="s">
        <v>6465</v>
      </c>
      <c r="B1493" s="22">
        <v>2016</v>
      </c>
      <c r="C1493" s="34" t="s">
        <v>6407</v>
      </c>
      <c r="D1493" s="14" t="s">
        <v>6467</v>
      </c>
      <c r="E1493" s="19" t="s">
        <v>1357</v>
      </c>
      <c r="F1493" s="14"/>
      <c r="G1493" s="44" t="s">
        <v>6466</v>
      </c>
      <c r="H1493" s="42" t="s">
        <v>3264</v>
      </c>
      <c r="I1493" s="31" t="s">
        <v>6606</v>
      </c>
      <c r="J1493" s="31">
        <v>0</v>
      </c>
      <c r="K1493" s="37" t="s">
        <v>6606</v>
      </c>
      <c r="L1493" s="37" t="s">
        <v>6606</v>
      </c>
      <c r="M1493" s="37" t="s">
        <v>6606</v>
      </c>
      <c r="N1493" s="43"/>
    </row>
    <row r="1494" spans="1:14" ht="39.950000000000003" customHeight="1" x14ac:dyDescent="0.15">
      <c r="A1494" s="56" t="s">
        <v>6468</v>
      </c>
      <c r="B1494" s="22">
        <v>2016</v>
      </c>
      <c r="C1494" s="34" t="s">
        <v>6487</v>
      </c>
      <c r="D1494" s="14" t="s">
        <v>6488</v>
      </c>
      <c r="E1494" s="19" t="s">
        <v>1357</v>
      </c>
      <c r="F1494" s="14"/>
      <c r="G1494" s="44" t="s">
        <v>6495</v>
      </c>
      <c r="H1494" s="42" t="s">
        <v>3264</v>
      </c>
      <c r="I1494" s="31" t="s">
        <v>7542</v>
      </c>
      <c r="J1494" s="31">
        <v>2</v>
      </c>
      <c r="K1494" s="37" t="s">
        <v>7543</v>
      </c>
      <c r="L1494" s="37" t="s">
        <v>7375</v>
      </c>
      <c r="M1494" s="37" t="s">
        <v>7544</v>
      </c>
      <c r="N1494" s="43"/>
    </row>
    <row r="1495" spans="1:14" ht="39.950000000000003" customHeight="1" x14ac:dyDescent="0.15">
      <c r="A1495" s="58" t="s">
        <v>6469</v>
      </c>
      <c r="B1495" s="22">
        <v>1979</v>
      </c>
      <c r="C1495" s="19" t="s">
        <v>6596</v>
      </c>
      <c r="D1495" s="14" t="s">
        <v>6595</v>
      </c>
      <c r="E1495" s="14" t="s">
        <v>121</v>
      </c>
      <c r="F1495" s="14">
        <v>54</v>
      </c>
      <c r="G1495" s="44" t="s">
        <v>6597</v>
      </c>
      <c r="H1495" s="42" t="s">
        <v>3266</v>
      </c>
      <c r="I1495" s="31" t="s">
        <v>7315</v>
      </c>
      <c r="J1495" s="31">
        <v>1</v>
      </c>
      <c r="K1495" s="37" t="s">
        <v>7545</v>
      </c>
      <c r="L1495" s="37" t="s">
        <v>7317</v>
      </c>
      <c r="M1495" s="37" t="s">
        <v>7318</v>
      </c>
      <c r="N1495" s="41" t="s">
        <v>5475</v>
      </c>
    </row>
    <row r="1496" spans="1:14" ht="39.950000000000003" customHeight="1" x14ac:dyDescent="0.15">
      <c r="A1496" s="56" t="s">
        <v>6470</v>
      </c>
      <c r="B1496" s="22">
        <v>2016</v>
      </c>
      <c r="C1496" s="33" t="s">
        <v>6483</v>
      </c>
      <c r="D1496" s="33" t="s">
        <v>6484</v>
      </c>
      <c r="E1496" s="14" t="s">
        <v>6485</v>
      </c>
      <c r="F1496" s="14"/>
      <c r="G1496" s="65">
        <v>68207</v>
      </c>
      <c r="H1496" s="42" t="s">
        <v>3266</v>
      </c>
      <c r="I1496" s="31" t="s">
        <v>6606</v>
      </c>
      <c r="J1496" s="31">
        <v>0</v>
      </c>
      <c r="K1496" s="37" t="s">
        <v>6606</v>
      </c>
      <c r="L1496" s="37" t="s">
        <v>6606</v>
      </c>
      <c r="M1496" s="37" t="s">
        <v>6606</v>
      </c>
      <c r="N1496" s="43"/>
    </row>
    <row r="1497" spans="1:14" ht="39.950000000000003" customHeight="1" x14ac:dyDescent="0.15">
      <c r="A1497" s="56" t="s">
        <v>6471</v>
      </c>
      <c r="B1497" s="22">
        <v>2002</v>
      </c>
      <c r="C1497" s="10" t="s">
        <v>62</v>
      </c>
      <c r="D1497" s="14" t="s">
        <v>6486</v>
      </c>
      <c r="E1497" s="14"/>
      <c r="F1497" s="14"/>
      <c r="G1497" s="44"/>
      <c r="H1497" s="42" t="s">
        <v>3266</v>
      </c>
      <c r="I1497" s="31" t="s">
        <v>6606</v>
      </c>
      <c r="J1497" s="31">
        <v>0</v>
      </c>
      <c r="K1497" s="37" t="s">
        <v>6606</v>
      </c>
      <c r="L1497" s="37" t="s">
        <v>6606</v>
      </c>
      <c r="M1497" s="37" t="s">
        <v>6606</v>
      </c>
      <c r="N1497" s="43"/>
    </row>
    <row r="1498" spans="1:14" ht="39.950000000000003" customHeight="1" x14ac:dyDescent="0.15">
      <c r="A1498" s="56" t="s">
        <v>6472</v>
      </c>
      <c r="B1498" s="90">
        <v>1998</v>
      </c>
      <c r="C1498" s="33" t="s">
        <v>69</v>
      </c>
      <c r="D1498" s="14" t="s">
        <v>6497</v>
      </c>
      <c r="E1498" s="14" t="s">
        <v>560</v>
      </c>
      <c r="F1498" s="33">
        <v>50</v>
      </c>
      <c r="G1498" s="44" t="s">
        <v>6496</v>
      </c>
      <c r="H1498" s="42" t="s">
        <v>3266</v>
      </c>
      <c r="I1498" s="31" t="s">
        <v>7537</v>
      </c>
      <c r="J1498" s="31">
        <v>2</v>
      </c>
      <c r="K1498" s="37" t="s">
        <v>7546</v>
      </c>
      <c r="L1498" s="37" t="s">
        <v>7329</v>
      </c>
      <c r="M1498" s="37" t="s">
        <v>7310</v>
      </c>
      <c r="N1498" s="43"/>
    </row>
    <row r="1499" spans="1:14" ht="39.950000000000003" customHeight="1" x14ac:dyDescent="0.15">
      <c r="A1499" s="56" t="s">
        <v>6473</v>
      </c>
      <c r="B1499" s="22">
        <v>2008</v>
      </c>
      <c r="C1499" s="19" t="s">
        <v>6498</v>
      </c>
      <c r="D1499" s="14" t="s">
        <v>6504</v>
      </c>
      <c r="E1499" s="14" t="s">
        <v>6625</v>
      </c>
      <c r="F1499" s="14"/>
      <c r="G1499" s="44" t="s">
        <v>6499</v>
      </c>
      <c r="H1499" s="42" t="s">
        <v>3266</v>
      </c>
      <c r="I1499" s="31" t="s">
        <v>7465</v>
      </c>
      <c r="J1499" s="31">
        <v>2</v>
      </c>
      <c r="K1499" s="37" t="s">
        <v>7547</v>
      </c>
      <c r="L1499" s="37" t="s">
        <v>7352</v>
      </c>
      <c r="M1499" s="37" t="s">
        <v>7310</v>
      </c>
      <c r="N1499" s="43"/>
    </row>
    <row r="1500" spans="1:14" ht="39.950000000000003" customHeight="1" x14ac:dyDescent="0.15">
      <c r="A1500" s="56" t="s">
        <v>6474</v>
      </c>
      <c r="B1500" s="22">
        <v>2015</v>
      </c>
      <c r="C1500" s="19" t="s">
        <v>2187</v>
      </c>
      <c r="D1500" s="14" t="s">
        <v>6502</v>
      </c>
      <c r="E1500" s="14" t="s">
        <v>6500</v>
      </c>
      <c r="F1500" s="14">
        <v>94</v>
      </c>
      <c r="G1500" s="54" t="s">
        <v>6501</v>
      </c>
      <c r="H1500" s="42" t="s">
        <v>3266</v>
      </c>
      <c r="I1500" s="31" t="s">
        <v>7537</v>
      </c>
      <c r="J1500" s="31">
        <v>2</v>
      </c>
      <c r="K1500" s="37" t="s">
        <v>7538</v>
      </c>
      <c r="L1500" s="37" t="s">
        <v>7329</v>
      </c>
      <c r="M1500" s="37" t="s">
        <v>7310</v>
      </c>
      <c r="N1500" s="43"/>
    </row>
    <row r="1501" spans="1:14" ht="39.950000000000003" customHeight="1" x14ac:dyDescent="0.15">
      <c r="A1501" s="56" t="s">
        <v>6475</v>
      </c>
      <c r="B1501" s="22">
        <v>1981</v>
      </c>
      <c r="C1501" s="19" t="s">
        <v>120</v>
      </c>
      <c r="D1501" s="14" t="s">
        <v>6593</v>
      </c>
      <c r="E1501" s="14" t="s">
        <v>70</v>
      </c>
      <c r="F1501" s="14">
        <v>56</v>
      </c>
      <c r="G1501" s="66" t="s">
        <v>6594</v>
      </c>
      <c r="H1501" s="42" t="s">
        <v>3266</v>
      </c>
      <c r="I1501" s="31" t="s">
        <v>7315</v>
      </c>
      <c r="J1501" s="31">
        <v>1</v>
      </c>
      <c r="K1501" s="37" t="s">
        <v>7545</v>
      </c>
      <c r="L1501" s="37" t="s">
        <v>7317</v>
      </c>
      <c r="M1501" s="37" t="s">
        <v>7318</v>
      </c>
      <c r="N1501" s="43"/>
    </row>
    <row r="1502" spans="1:14" ht="39.950000000000003" customHeight="1" x14ac:dyDescent="0.15">
      <c r="A1502" s="56" t="s">
        <v>6476</v>
      </c>
      <c r="B1502" s="22">
        <v>2017</v>
      </c>
      <c r="C1502" s="10" t="s">
        <v>5021</v>
      </c>
      <c r="D1502" s="14" t="s">
        <v>6533</v>
      </c>
      <c r="E1502" s="14"/>
      <c r="F1502" s="14"/>
      <c r="G1502" s="44"/>
      <c r="H1502" s="42" t="s">
        <v>3266</v>
      </c>
      <c r="I1502" s="31" t="s">
        <v>7548</v>
      </c>
      <c r="J1502" s="31">
        <v>2</v>
      </c>
      <c r="K1502" s="37" t="s">
        <v>7549</v>
      </c>
      <c r="L1502" s="37" t="s">
        <v>7291</v>
      </c>
      <c r="M1502" s="37" t="s">
        <v>7550</v>
      </c>
      <c r="N1502" s="43"/>
    </row>
    <row r="1503" spans="1:14" ht="39.950000000000003" customHeight="1" x14ac:dyDescent="0.15">
      <c r="A1503" s="56" t="s">
        <v>6534</v>
      </c>
      <c r="B1503" s="22">
        <v>2003</v>
      </c>
      <c r="C1503" s="19" t="s">
        <v>62</v>
      </c>
      <c r="D1503" s="14" t="s">
        <v>6509</v>
      </c>
      <c r="E1503" s="14"/>
      <c r="F1503" s="14"/>
      <c r="G1503" s="44"/>
      <c r="H1503" s="42" t="s">
        <v>3266</v>
      </c>
      <c r="I1503" s="31" t="s">
        <v>7289</v>
      </c>
      <c r="J1503" s="31">
        <v>1</v>
      </c>
      <c r="K1503" s="37" t="s">
        <v>7290</v>
      </c>
      <c r="L1503" s="37" t="s">
        <v>7291</v>
      </c>
      <c r="M1503" s="37" t="s">
        <v>7292</v>
      </c>
      <c r="N1503" s="43"/>
    </row>
    <row r="1504" spans="1:14" ht="39.950000000000003" customHeight="1" x14ac:dyDescent="0.15">
      <c r="A1504" s="56" t="s">
        <v>6477</v>
      </c>
      <c r="B1504" s="22">
        <v>2017</v>
      </c>
      <c r="C1504" s="19" t="s">
        <v>62</v>
      </c>
      <c r="D1504" s="14" t="s">
        <v>6510</v>
      </c>
      <c r="E1504" s="14"/>
      <c r="F1504" s="14"/>
      <c r="G1504" s="44"/>
      <c r="H1504" s="42" t="s">
        <v>3264</v>
      </c>
      <c r="I1504" s="31" t="s">
        <v>7551</v>
      </c>
      <c r="J1504" s="31">
        <v>2</v>
      </c>
      <c r="K1504" s="37" t="s">
        <v>7552</v>
      </c>
      <c r="L1504" s="37" t="s">
        <v>7425</v>
      </c>
      <c r="M1504" s="37" t="s">
        <v>7553</v>
      </c>
      <c r="N1504" s="43"/>
    </row>
    <row r="1505" spans="1:14" ht="39.950000000000003" customHeight="1" x14ac:dyDescent="0.15">
      <c r="A1505" s="56" t="s">
        <v>6478</v>
      </c>
      <c r="B1505" s="22">
        <v>2011</v>
      </c>
      <c r="C1505" s="19" t="s">
        <v>6511</v>
      </c>
      <c r="D1505" s="14" t="s">
        <v>6521</v>
      </c>
      <c r="E1505" s="14"/>
      <c r="F1505" s="14"/>
      <c r="G1505" s="44"/>
      <c r="H1505" s="42" t="s">
        <v>3266</v>
      </c>
      <c r="I1505" s="31" t="s">
        <v>7308</v>
      </c>
      <c r="J1505" s="31">
        <v>2</v>
      </c>
      <c r="K1505" s="37" t="s">
        <v>7309</v>
      </c>
      <c r="L1505" s="37" t="s">
        <v>7291</v>
      </c>
      <c r="M1505" s="37" t="s">
        <v>7310</v>
      </c>
      <c r="N1505" s="43"/>
    </row>
    <row r="1506" spans="1:14" ht="39.950000000000003" customHeight="1" x14ac:dyDescent="0.15">
      <c r="A1506" s="56" t="s">
        <v>6542</v>
      </c>
      <c r="B1506" s="22">
        <v>1996</v>
      </c>
      <c r="C1506" s="19" t="s">
        <v>6537</v>
      </c>
      <c r="D1506" s="14" t="s">
        <v>6539</v>
      </c>
      <c r="E1506" s="14" t="s">
        <v>6538</v>
      </c>
      <c r="F1506" s="14" t="s">
        <v>6540</v>
      </c>
      <c r="G1506" s="44" t="s">
        <v>6541</v>
      </c>
      <c r="H1506" s="42" t="s">
        <v>3266</v>
      </c>
      <c r="I1506" s="31" t="s">
        <v>6606</v>
      </c>
      <c r="J1506" s="31">
        <v>0</v>
      </c>
      <c r="K1506" s="37" t="s">
        <v>6606</v>
      </c>
      <c r="L1506" s="37" t="s">
        <v>6606</v>
      </c>
      <c r="M1506" s="37" t="s">
        <v>6606</v>
      </c>
      <c r="N1506" s="43"/>
    </row>
    <row r="1507" spans="1:14" ht="39.950000000000003" customHeight="1" x14ac:dyDescent="0.15">
      <c r="A1507" s="56" t="s">
        <v>6535</v>
      </c>
      <c r="B1507" s="22">
        <v>2014</v>
      </c>
      <c r="C1507" s="19" t="s">
        <v>6512</v>
      </c>
      <c r="D1507" s="14" t="s">
        <v>6522</v>
      </c>
      <c r="E1507" s="14"/>
      <c r="F1507" s="14" t="s">
        <v>6513</v>
      </c>
      <c r="G1507" s="44"/>
      <c r="H1507" s="42" t="s">
        <v>3266</v>
      </c>
      <c r="I1507" s="31" t="s">
        <v>6606</v>
      </c>
      <c r="J1507" s="31">
        <v>0</v>
      </c>
      <c r="K1507" s="37" t="s">
        <v>6606</v>
      </c>
      <c r="L1507" s="37" t="s">
        <v>6606</v>
      </c>
      <c r="M1507" s="37" t="s">
        <v>6606</v>
      </c>
      <c r="N1507" s="43"/>
    </row>
    <row r="1508" spans="1:14" ht="39.950000000000003" customHeight="1" x14ac:dyDescent="0.15">
      <c r="A1508" s="56" t="s">
        <v>6527</v>
      </c>
      <c r="B1508" s="22">
        <v>1998</v>
      </c>
      <c r="C1508" s="19" t="s">
        <v>6514</v>
      </c>
      <c r="D1508" s="14" t="s">
        <v>6523</v>
      </c>
      <c r="E1508" s="14" t="s">
        <v>6515</v>
      </c>
      <c r="F1508" s="14">
        <v>49</v>
      </c>
      <c r="G1508" s="44" t="s">
        <v>6516</v>
      </c>
      <c r="H1508" s="42" t="s">
        <v>3266</v>
      </c>
      <c r="I1508" s="31" t="s">
        <v>6606</v>
      </c>
      <c r="J1508" s="31">
        <v>0</v>
      </c>
      <c r="K1508" s="37" t="s">
        <v>6606</v>
      </c>
      <c r="L1508" s="37" t="s">
        <v>6606</v>
      </c>
      <c r="M1508" s="37" t="s">
        <v>6606</v>
      </c>
      <c r="N1508" s="43"/>
    </row>
    <row r="1509" spans="1:14" ht="39.950000000000003" customHeight="1" x14ac:dyDescent="0.15">
      <c r="A1509" s="56" t="s">
        <v>7207</v>
      </c>
      <c r="B1509" s="22">
        <v>2005</v>
      </c>
      <c r="C1509" s="19" t="s">
        <v>5021</v>
      </c>
      <c r="D1509" s="14" t="s">
        <v>7208</v>
      </c>
      <c r="E1509" s="14"/>
      <c r="F1509" s="14"/>
      <c r="G1509" s="44"/>
      <c r="H1509" s="42" t="s">
        <v>3267</v>
      </c>
      <c r="I1509" s="31" t="s">
        <v>7311</v>
      </c>
      <c r="J1509" s="31">
        <v>1</v>
      </c>
      <c r="K1509" s="37" t="s">
        <v>7415</v>
      </c>
      <c r="L1509" s="37" t="s">
        <v>6606</v>
      </c>
      <c r="M1509" s="37" t="s">
        <v>7416</v>
      </c>
      <c r="N1509" s="43"/>
    </row>
    <row r="1510" spans="1:14" ht="39.950000000000003" customHeight="1" x14ac:dyDescent="0.15">
      <c r="A1510" s="56" t="s">
        <v>6536</v>
      </c>
      <c r="B1510" s="22">
        <v>2012</v>
      </c>
      <c r="C1510" s="19" t="s">
        <v>373</v>
      </c>
      <c r="D1510" s="14" t="s">
        <v>6525</v>
      </c>
      <c r="E1510" s="14" t="s">
        <v>883</v>
      </c>
      <c r="F1510" s="14" t="s">
        <v>6518</v>
      </c>
      <c r="G1510" s="44" t="s">
        <v>6517</v>
      </c>
      <c r="H1510" s="42" t="s">
        <v>3266</v>
      </c>
      <c r="I1510" s="31" t="s">
        <v>6606</v>
      </c>
      <c r="J1510" s="31">
        <v>0</v>
      </c>
      <c r="K1510" s="37" t="s">
        <v>6606</v>
      </c>
      <c r="L1510" s="37" t="s">
        <v>6606</v>
      </c>
      <c r="M1510" s="37" t="s">
        <v>6606</v>
      </c>
      <c r="N1510" s="43"/>
    </row>
    <row r="1511" spans="1:14" ht="39.950000000000003" customHeight="1" x14ac:dyDescent="0.15">
      <c r="A1511" s="56" t="s">
        <v>6543</v>
      </c>
      <c r="B1511" s="22">
        <v>2008</v>
      </c>
      <c r="C1511" s="19" t="s">
        <v>111</v>
      </c>
      <c r="D1511" s="14" t="s">
        <v>6505</v>
      </c>
      <c r="E1511" s="14" t="s">
        <v>112</v>
      </c>
      <c r="F1511" s="14" t="s">
        <v>6506</v>
      </c>
      <c r="G1511" s="44" t="s">
        <v>6507</v>
      </c>
      <c r="H1511" s="42" t="s">
        <v>3264</v>
      </c>
      <c r="I1511" s="31" t="s">
        <v>6606</v>
      </c>
      <c r="J1511" s="31">
        <v>0</v>
      </c>
      <c r="K1511" s="37" t="s">
        <v>6606</v>
      </c>
      <c r="L1511" s="37" t="s">
        <v>6606</v>
      </c>
      <c r="M1511" s="37" t="s">
        <v>6606</v>
      </c>
      <c r="N1511" s="43"/>
    </row>
    <row r="1512" spans="1:14" ht="39.950000000000003" customHeight="1" x14ac:dyDescent="0.15">
      <c r="A1512" s="56" t="s">
        <v>6544</v>
      </c>
      <c r="B1512" s="22">
        <v>1990</v>
      </c>
      <c r="C1512" s="19" t="s">
        <v>6508</v>
      </c>
      <c r="D1512" s="14" t="s">
        <v>6524</v>
      </c>
      <c r="E1512" s="14" t="s">
        <v>6519</v>
      </c>
      <c r="F1512" s="14">
        <v>38</v>
      </c>
      <c r="G1512" s="44" t="s">
        <v>6520</v>
      </c>
      <c r="H1512" s="42" t="s">
        <v>3264</v>
      </c>
      <c r="I1512" s="31" t="s">
        <v>6606</v>
      </c>
      <c r="J1512" s="31">
        <v>0</v>
      </c>
      <c r="K1512" s="37" t="s">
        <v>6606</v>
      </c>
      <c r="L1512" s="37" t="s">
        <v>6606</v>
      </c>
      <c r="M1512" s="37" t="s">
        <v>6606</v>
      </c>
      <c r="N1512" s="43"/>
    </row>
    <row r="1513" spans="1:14" ht="39.950000000000003" customHeight="1" x14ac:dyDescent="0.15">
      <c r="A1513" s="56" t="s">
        <v>6479</v>
      </c>
      <c r="B1513" s="22">
        <v>1992</v>
      </c>
      <c r="C1513" s="19" t="s">
        <v>6545</v>
      </c>
      <c r="D1513" s="14" t="s">
        <v>6546</v>
      </c>
      <c r="E1513" s="14" t="s">
        <v>6547</v>
      </c>
      <c r="F1513" s="14" t="s">
        <v>6548</v>
      </c>
      <c r="G1513" s="44" t="s">
        <v>6549</v>
      </c>
      <c r="H1513" s="42" t="s">
        <v>3266</v>
      </c>
      <c r="I1513" s="31" t="s">
        <v>6606</v>
      </c>
      <c r="J1513" s="31">
        <v>0</v>
      </c>
      <c r="K1513" s="37" t="s">
        <v>6606</v>
      </c>
      <c r="L1513" s="37" t="s">
        <v>6606</v>
      </c>
      <c r="M1513" s="37" t="s">
        <v>6606</v>
      </c>
      <c r="N1513" s="43"/>
    </row>
    <row r="1514" spans="1:14" ht="39.950000000000003" customHeight="1" x14ac:dyDescent="0.15">
      <c r="A1514" s="56" t="s">
        <v>6480</v>
      </c>
      <c r="B1514" s="22">
        <v>1992</v>
      </c>
      <c r="C1514" s="19" t="s">
        <v>6552</v>
      </c>
      <c r="D1514" s="14" t="s">
        <v>6551</v>
      </c>
      <c r="E1514" s="14" t="s">
        <v>6553</v>
      </c>
      <c r="F1514" s="14" t="s">
        <v>6554</v>
      </c>
      <c r="G1514" s="44" t="s">
        <v>6555</v>
      </c>
      <c r="H1514" s="42" t="s">
        <v>3266</v>
      </c>
      <c r="I1514" s="31" t="s">
        <v>6606</v>
      </c>
      <c r="J1514" s="31">
        <v>0</v>
      </c>
      <c r="K1514" s="37" t="s">
        <v>6606</v>
      </c>
      <c r="L1514" s="37" t="s">
        <v>6606</v>
      </c>
      <c r="M1514" s="37" t="s">
        <v>6606</v>
      </c>
      <c r="N1514" s="43"/>
    </row>
    <row r="1515" spans="1:14" ht="39.950000000000003" customHeight="1" x14ac:dyDescent="0.15">
      <c r="A1515" s="56" t="s">
        <v>6481</v>
      </c>
      <c r="B1515" s="22">
        <v>1996</v>
      </c>
      <c r="C1515" s="19" t="s">
        <v>6556</v>
      </c>
      <c r="D1515" s="14" t="s">
        <v>6557</v>
      </c>
      <c r="E1515" s="14" t="s">
        <v>6558</v>
      </c>
      <c r="F1515" s="14">
        <v>44</v>
      </c>
      <c r="G1515" s="44" t="s">
        <v>6559</v>
      </c>
      <c r="H1515" s="42" t="s">
        <v>3266</v>
      </c>
      <c r="I1515" s="31" t="s">
        <v>6606</v>
      </c>
      <c r="J1515" s="31">
        <v>0</v>
      </c>
      <c r="K1515" s="37" t="s">
        <v>6606</v>
      </c>
      <c r="L1515" s="37" t="s">
        <v>6606</v>
      </c>
      <c r="M1515" s="37" t="s">
        <v>6606</v>
      </c>
      <c r="N1515" s="43"/>
    </row>
    <row r="1516" spans="1:14" ht="39.950000000000003" customHeight="1" x14ac:dyDescent="0.15">
      <c r="A1516" s="56" t="s">
        <v>6482</v>
      </c>
      <c r="B1516" s="22">
        <v>1933</v>
      </c>
      <c r="C1516" s="19" t="s">
        <v>379</v>
      </c>
      <c r="D1516" s="14" t="s">
        <v>6560</v>
      </c>
      <c r="E1516" s="14" t="s">
        <v>6561</v>
      </c>
      <c r="F1516" s="14">
        <v>5</v>
      </c>
      <c r="G1516" s="44" t="s">
        <v>6562</v>
      </c>
      <c r="H1516" s="42" t="s">
        <v>3266</v>
      </c>
      <c r="I1516" s="31" t="s">
        <v>6606</v>
      </c>
      <c r="J1516" s="31">
        <v>0</v>
      </c>
      <c r="K1516" s="37" t="s">
        <v>6606</v>
      </c>
      <c r="L1516" s="37" t="s">
        <v>6606</v>
      </c>
      <c r="M1516" s="37" t="s">
        <v>6606</v>
      </c>
      <c r="N1516" s="43"/>
    </row>
    <row r="1517" spans="1:14" ht="39.950000000000003" customHeight="1" x14ac:dyDescent="0.15">
      <c r="A1517" s="56" t="s">
        <v>6489</v>
      </c>
      <c r="B1517" s="22">
        <v>1981</v>
      </c>
      <c r="C1517" s="19" t="s">
        <v>6563</v>
      </c>
      <c r="D1517" s="14" t="s">
        <v>6564</v>
      </c>
      <c r="E1517" s="14" t="s">
        <v>6566</v>
      </c>
      <c r="F1517" s="14"/>
      <c r="G1517" s="44" t="s">
        <v>6565</v>
      </c>
      <c r="H1517" s="42" t="s">
        <v>3266</v>
      </c>
      <c r="I1517" s="31" t="s">
        <v>7315</v>
      </c>
      <c r="J1517" s="31">
        <v>1</v>
      </c>
      <c r="K1517" s="37" t="s">
        <v>7545</v>
      </c>
      <c r="L1517" s="37" t="s">
        <v>7317</v>
      </c>
      <c r="M1517" s="37" t="s">
        <v>7318</v>
      </c>
      <c r="N1517" s="43"/>
    </row>
    <row r="1518" spans="1:14" ht="39.950000000000003" customHeight="1" x14ac:dyDescent="0.15">
      <c r="A1518" s="56" t="s">
        <v>6490</v>
      </c>
      <c r="B1518" s="22">
        <v>2004</v>
      </c>
      <c r="C1518" s="19" t="s">
        <v>6567</v>
      </c>
      <c r="D1518" s="14" t="s">
        <v>6568</v>
      </c>
      <c r="E1518" s="14" t="s">
        <v>6569</v>
      </c>
      <c r="F1518" s="14">
        <v>109</v>
      </c>
      <c r="G1518" s="44" t="s">
        <v>6570</v>
      </c>
      <c r="H1518" s="42" t="s">
        <v>3266</v>
      </c>
      <c r="I1518" s="31" t="s">
        <v>7339</v>
      </c>
      <c r="J1518" s="31">
        <v>1</v>
      </c>
      <c r="K1518" s="37" t="s">
        <v>7340</v>
      </c>
      <c r="L1518" s="37" t="s">
        <v>7317</v>
      </c>
      <c r="M1518" s="37" t="s">
        <v>7297</v>
      </c>
      <c r="N1518" s="43"/>
    </row>
    <row r="1519" spans="1:14" ht="39.950000000000003" customHeight="1" x14ac:dyDescent="0.15">
      <c r="A1519" s="56" t="s">
        <v>6491</v>
      </c>
      <c r="B1519" s="22">
        <v>1983</v>
      </c>
      <c r="C1519" s="19" t="s">
        <v>6872</v>
      </c>
      <c r="D1519" s="14" t="s">
        <v>6571</v>
      </c>
      <c r="E1519" s="14" t="s">
        <v>108</v>
      </c>
      <c r="F1519" s="14">
        <v>96</v>
      </c>
      <c r="G1519" s="44" t="s">
        <v>857</v>
      </c>
      <c r="H1519" s="42" t="s">
        <v>3266</v>
      </c>
      <c r="I1519" s="31" t="s">
        <v>7315</v>
      </c>
      <c r="J1519" s="31">
        <v>1</v>
      </c>
      <c r="K1519" s="37" t="s">
        <v>7545</v>
      </c>
      <c r="L1519" s="37" t="s">
        <v>7317</v>
      </c>
      <c r="M1519" s="37" t="s">
        <v>7318</v>
      </c>
      <c r="N1519" s="43"/>
    </row>
    <row r="1520" spans="1:14" ht="39.950000000000003" customHeight="1" x14ac:dyDescent="0.15">
      <c r="A1520" s="56" t="s">
        <v>6492</v>
      </c>
      <c r="B1520" s="22">
        <v>1993</v>
      </c>
      <c r="C1520" s="19" t="s">
        <v>6572</v>
      </c>
      <c r="D1520" s="14" t="s">
        <v>6888</v>
      </c>
      <c r="E1520" s="14" t="s">
        <v>6889</v>
      </c>
      <c r="F1520" s="14">
        <v>98</v>
      </c>
      <c r="G1520" s="44" t="s">
        <v>6573</v>
      </c>
      <c r="H1520" s="42" t="s">
        <v>3266</v>
      </c>
      <c r="I1520" s="31" t="s">
        <v>7339</v>
      </c>
      <c r="J1520" s="31">
        <v>1</v>
      </c>
      <c r="K1520" s="37" t="s">
        <v>7340</v>
      </c>
      <c r="L1520" s="37" t="s">
        <v>7317</v>
      </c>
      <c r="M1520" s="37" t="s">
        <v>7297</v>
      </c>
      <c r="N1520" s="43"/>
    </row>
    <row r="1521" spans="1:14" ht="39.950000000000003" customHeight="1" x14ac:dyDescent="0.15">
      <c r="A1521" s="56" t="s">
        <v>6493</v>
      </c>
      <c r="B1521" s="22">
        <v>1980</v>
      </c>
      <c r="C1521" s="19" t="s">
        <v>6574</v>
      </c>
      <c r="D1521" s="14" t="s">
        <v>6575</v>
      </c>
      <c r="E1521" s="14" t="s">
        <v>6576</v>
      </c>
      <c r="F1521" s="14">
        <v>7</v>
      </c>
      <c r="G1521" s="44" t="s">
        <v>6577</v>
      </c>
      <c r="H1521" s="42" t="s">
        <v>3266</v>
      </c>
      <c r="I1521" s="31" t="s">
        <v>7554</v>
      </c>
      <c r="J1521" s="31">
        <v>1</v>
      </c>
      <c r="K1521" s="37" t="s">
        <v>7555</v>
      </c>
      <c r="L1521" s="37" t="s">
        <v>7317</v>
      </c>
      <c r="M1521" s="37" t="s">
        <v>7292</v>
      </c>
      <c r="N1521" s="43"/>
    </row>
    <row r="1522" spans="1:14" ht="39.950000000000003" customHeight="1" x14ac:dyDescent="0.15">
      <c r="A1522" s="56" t="s">
        <v>6494</v>
      </c>
      <c r="B1522" s="22">
        <v>1985</v>
      </c>
      <c r="C1522" s="19" t="s">
        <v>6578</v>
      </c>
      <c r="D1522" s="14" t="s">
        <v>6579</v>
      </c>
      <c r="E1522" s="14" t="s">
        <v>6580</v>
      </c>
      <c r="F1522" s="14">
        <v>3</v>
      </c>
      <c r="G1522" s="67"/>
      <c r="H1522" s="42" t="s">
        <v>3266</v>
      </c>
      <c r="I1522" s="31" t="s">
        <v>6606</v>
      </c>
      <c r="J1522" s="31">
        <v>0</v>
      </c>
      <c r="K1522" s="37" t="s">
        <v>6606</v>
      </c>
      <c r="L1522" s="37" t="s">
        <v>6606</v>
      </c>
      <c r="M1522" s="37" t="s">
        <v>6606</v>
      </c>
      <c r="N1522" s="43"/>
    </row>
    <row r="1523" spans="1:14" ht="39.950000000000003" customHeight="1" x14ac:dyDescent="0.15">
      <c r="A1523" s="56" t="s">
        <v>6582</v>
      </c>
      <c r="B1523" s="22">
        <v>1992</v>
      </c>
      <c r="C1523" s="19" t="s">
        <v>6581</v>
      </c>
      <c r="D1523" s="14" t="s">
        <v>6588</v>
      </c>
      <c r="E1523" s="14" t="s">
        <v>6586</v>
      </c>
      <c r="F1523" s="14">
        <v>109</v>
      </c>
      <c r="G1523" s="44" t="s">
        <v>6587</v>
      </c>
      <c r="H1523" s="42" t="s">
        <v>3266</v>
      </c>
      <c r="I1523" s="31" t="s">
        <v>7339</v>
      </c>
      <c r="J1523" s="31">
        <v>1</v>
      </c>
      <c r="K1523" s="37" t="s">
        <v>7340</v>
      </c>
      <c r="L1523" s="37" t="s">
        <v>7317</v>
      </c>
      <c r="M1523" s="37" t="s">
        <v>7297</v>
      </c>
      <c r="N1523" s="43"/>
    </row>
    <row r="1524" spans="1:14" ht="39.950000000000003" customHeight="1" x14ac:dyDescent="0.15">
      <c r="A1524" s="56" t="s">
        <v>6583</v>
      </c>
      <c r="B1524" s="22">
        <v>1982</v>
      </c>
      <c r="C1524" s="19" t="s">
        <v>6589</v>
      </c>
      <c r="D1524" s="14" t="s">
        <v>6590</v>
      </c>
      <c r="E1524" s="14" t="s">
        <v>6591</v>
      </c>
      <c r="F1524" s="14">
        <v>28</v>
      </c>
      <c r="G1524" s="44" t="s">
        <v>6592</v>
      </c>
      <c r="H1524" s="42" t="s">
        <v>3266</v>
      </c>
      <c r="I1524" s="31" t="s">
        <v>7339</v>
      </c>
      <c r="J1524" s="31">
        <v>1</v>
      </c>
      <c r="K1524" s="37" t="s">
        <v>7340</v>
      </c>
      <c r="L1524" s="37" t="s">
        <v>7317</v>
      </c>
      <c r="M1524" s="37" t="s">
        <v>7297</v>
      </c>
      <c r="N1524" s="43"/>
    </row>
    <row r="1525" spans="1:14" ht="39.950000000000003" customHeight="1" x14ac:dyDescent="0.15">
      <c r="A1525" s="56" t="s">
        <v>6584</v>
      </c>
      <c r="B1525" s="22">
        <v>2017</v>
      </c>
      <c r="C1525" s="19" t="s">
        <v>6598</v>
      </c>
      <c r="D1525" s="14" t="s">
        <v>6599</v>
      </c>
      <c r="E1525" s="14" t="s">
        <v>6601</v>
      </c>
      <c r="F1525" s="14">
        <v>123</v>
      </c>
      <c r="G1525" s="66" t="s">
        <v>6600</v>
      </c>
      <c r="H1525" s="42" t="s">
        <v>3264</v>
      </c>
      <c r="I1525" s="31" t="s">
        <v>6606</v>
      </c>
      <c r="J1525" s="31">
        <v>0</v>
      </c>
      <c r="K1525" s="37" t="s">
        <v>6606</v>
      </c>
      <c r="L1525" s="37" t="s">
        <v>6606</v>
      </c>
      <c r="M1525" s="37" t="s">
        <v>6606</v>
      </c>
      <c r="N1525" s="43"/>
    </row>
    <row r="1526" spans="1:14" ht="39.950000000000003" customHeight="1" x14ac:dyDescent="0.15">
      <c r="A1526" s="56" t="s">
        <v>6585</v>
      </c>
      <c r="B1526" s="22">
        <v>2010</v>
      </c>
      <c r="C1526" s="19" t="s">
        <v>6602</v>
      </c>
      <c r="D1526" s="14" t="s">
        <v>6603</v>
      </c>
      <c r="E1526" s="14" t="s">
        <v>1408</v>
      </c>
      <c r="F1526" s="14" t="s">
        <v>6604</v>
      </c>
      <c r="G1526" s="44" t="s">
        <v>6605</v>
      </c>
      <c r="H1526" s="42" t="s">
        <v>3266</v>
      </c>
      <c r="I1526" s="31" t="s">
        <v>7556</v>
      </c>
      <c r="J1526" s="31">
        <v>2</v>
      </c>
      <c r="K1526" s="37" t="s">
        <v>7557</v>
      </c>
      <c r="L1526" s="37" t="s">
        <v>7345</v>
      </c>
      <c r="M1526" s="37" t="s">
        <v>7301</v>
      </c>
      <c r="N1526" s="43"/>
    </row>
    <row r="1527" spans="1:14" ht="39.950000000000003" customHeight="1" x14ac:dyDescent="0.15">
      <c r="A1527" s="56" t="s">
        <v>6610</v>
      </c>
      <c r="B1527" s="22">
        <v>2017</v>
      </c>
      <c r="C1527" s="19" t="s">
        <v>6617</v>
      </c>
      <c r="D1527" s="14" t="s">
        <v>6616</v>
      </c>
      <c r="E1527" s="14" t="s">
        <v>3303</v>
      </c>
      <c r="F1527" s="14">
        <v>356</v>
      </c>
      <c r="G1527" s="44" t="s">
        <v>6615</v>
      </c>
      <c r="H1527" s="42" t="s">
        <v>3266</v>
      </c>
      <c r="I1527" s="31" t="s">
        <v>7339</v>
      </c>
      <c r="J1527" s="31">
        <v>1</v>
      </c>
      <c r="K1527" s="37" t="s">
        <v>7340</v>
      </c>
      <c r="L1527" s="37" t="s">
        <v>7317</v>
      </c>
      <c r="M1527" s="37" t="s">
        <v>7297</v>
      </c>
      <c r="N1527" s="43"/>
    </row>
    <row r="1528" spans="1:14" ht="39.950000000000003" customHeight="1" x14ac:dyDescent="0.15">
      <c r="A1528" s="56" t="s">
        <v>6611</v>
      </c>
      <c r="B1528" s="22">
        <v>2017</v>
      </c>
      <c r="C1528" s="19" t="s">
        <v>6619</v>
      </c>
      <c r="D1528" s="14" t="s">
        <v>6618</v>
      </c>
      <c r="E1528" s="14" t="s">
        <v>2905</v>
      </c>
      <c r="F1528" s="14">
        <v>44</v>
      </c>
      <c r="G1528" s="44" t="s">
        <v>6620</v>
      </c>
      <c r="H1528" s="42" t="s">
        <v>3266</v>
      </c>
      <c r="I1528" s="31" t="s">
        <v>7319</v>
      </c>
      <c r="J1528" s="31">
        <v>2</v>
      </c>
      <c r="K1528" s="37" t="s">
        <v>7320</v>
      </c>
      <c r="L1528" s="37" t="s">
        <v>7307</v>
      </c>
      <c r="M1528" s="37" t="s">
        <v>7310</v>
      </c>
      <c r="N1528" s="43"/>
    </row>
    <row r="1529" spans="1:14" ht="39.950000000000003" customHeight="1" x14ac:dyDescent="0.15">
      <c r="A1529" s="56" t="s">
        <v>6612</v>
      </c>
      <c r="B1529" s="22">
        <v>2008</v>
      </c>
      <c r="C1529" s="19" t="s">
        <v>6622</v>
      </c>
      <c r="D1529" s="14" t="s">
        <v>6621</v>
      </c>
      <c r="E1529" s="14" t="s">
        <v>1943</v>
      </c>
      <c r="F1529" s="14">
        <v>60</v>
      </c>
      <c r="G1529" s="44" t="s">
        <v>6623</v>
      </c>
      <c r="H1529" s="42" t="s">
        <v>3266</v>
      </c>
      <c r="I1529" s="31" t="s">
        <v>7531</v>
      </c>
      <c r="J1529" s="31">
        <v>3</v>
      </c>
      <c r="K1529" s="37" t="s">
        <v>7558</v>
      </c>
      <c r="L1529" s="37" t="s">
        <v>7317</v>
      </c>
      <c r="M1529" s="37" t="s">
        <v>7318</v>
      </c>
      <c r="N1529" s="43"/>
    </row>
    <row r="1530" spans="1:14" ht="39.950000000000003" customHeight="1" x14ac:dyDescent="0.15">
      <c r="A1530" s="56" t="s">
        <v>6613</v>
      </c>
      <c r="B1530" s="22">
        <v>2013</v>
      </c>
      <c r="C1530" s="19" t="s">
        <v>6624</v>
      </c>
      <c r="D1530" s="14" t="s">
        <v>4743</v>
      </c>
      <c r="E1530" s="14" t="s">
        <v>2905</v>
      </c>
      <c r="F1530" s="14">
        <v>40</v>
      </c>
      <c r="G1530" s="44" t="s">
        <v>4744</v>
      </c>
      <c r="H1530" s="42" t="s">
        <v>3266</v>
      </c>
      <c r="I1530" s="31" t="s">
        <v>7531</v>
      </c>
      <c r="J1530" s="31">
        <v>2</v>
      </c>
      <c r="K1530" s="37" t="s">
        <v>7558</v>
      </c>
      <c r="L1530" s="37" t="s">
        <v>7317</v>
      </c>
      <c r="M1530" s="37" t="s">
        <v>7318</v>
      </c>
      <c r="N1530" s="43"/>
    </row>
    <row r="1531" spans="1:14" ht="39.950000000000003" customHeight="1" x14ac:dyDescent="0.15">
      <c r="A1531" s="56" t="s">
        <v>6614</v>
      </c>
      <c r="B1531" s="22">
        <v>2016</v>
      </c>
      <c r="C1531" s="19" t="s">
        <v>6635</v>
      </c>
      <c r="D1531" s="14" t="s">
        <v>6626</v>
      </c>
      <c r="E1531" s="14" t="s">
        <v>1408</v>
      </c>
      <c r="F1531" s="14">
        <v>106</v>
      </c>
      <c r="G1531" s="44" t="s">
        <v>6636</v>
      </c>
      <c r="H1531" s="42" t="s">
        <v>3266</v>
      </c>
      <c r="I1531" s="31" t="s">
        <v>7531</v>
      </c>
      <c r="J1531" s="31">
        <v>3</v>
      </c>
      <c r="K1531" s="37" t="s">
        <v>7559</v>
      </c>
      <c r="L1531" s="37" t="s">
        <v>7317</v>
      </c>
      <c r="M1531" s="37" t="s">
        <v>7318</v>
      </c>
      <c r="N1531" s="43"/>
    </row>
    <row r="1532" spans="1:14" ht="39.950000000000003" customHeight="1" x14ac:dyDescent="0.15">
      <c r="A1532" s="56" t="s">
        <v>6627</v>
      </c>
      <c r="B1532" s="22">
        <v>2011</v>
      </c>
      <c r="C1532" s="19" t="s">
        <v>6637</v>
      </c>
      <c r="D1532" s="14" t="s">
        <v>6638</v>
      </c>
      <c r="E1532" s="14"/>
      <c r="F1532" s="14"/>
      <c r="G1532" s="44"/>
      <c r="H1532" s="42" t="s">
        <v>3266</v>
      </c>
      <c r="I1532" s="31" t="s">
        <v>7339</v>
      </c>
      <c r="J1532" s="31">
        <v>1</v>
      </c>
      <c r="K1532" s="37" t="s">
        <v>7560</v>
      </c>
      <c r="L1532" s="37" t="s">
        <v>7317</v>
      </c>
      <c r="M1532" s="37" t="s">
        <v>7397</v>
      </c>
      <c r="N1532" s="43"/>
    </row>
    <row r="1533" spans="1:14" ht="39.950000000000003" customHeight="1" x14ac:dyDescent="0.15">
      <c r="A1533" s="56" t="s">
        <v>6628</v>
      </c>
      <c r="B1533" s="22">
        <v>2017</v>
      </c>
      <c r="C1533" s="19" t="s">
        <v>6639</v>
      </c>
      <c r="D1533" s="14" t="s">
        <v>6640</v>
      </c>
      <c r="E1533" s="14"/>
      <c r="F1533" s="14"/>
      <c r="G1533" s="44"/>
      <c r="H1533" s="42" t="s">
        <v>3266</v>
      </c>
      <c r="I1533" s="31" t="s">
        <v>7537</v>
      </c>
      <c r="J1533" s="31">
        <v>1</v>
      </c>
      <c r="K1533" s="37" t="s">
        <v>7561</v>
      </c>
      <c r="L1533" s="37" t="s">
        <v>7329</v>
      </c>
      <c r="M1533" s="37" t="s">
        <v>7310</v>
      </c>
      <c r="N1533" s="43"/>
    </row>
    <row r="1534" spans="1:14" ht="39.950000000000003" customHeight="1" x14ac:dyDescent="0.15">
      <c r="A1534" s="56" t="s">
        <v>7033</v>
      </c>
      <c r="B1534" s="22">
        <v>2011</v>
      </c>
      <c r="C1534" s="19" t="s">
        <v>7035</v>
      </c>
      <c r="D1534" s="14" t="s">
        <v>7034</v>
      </c>
      <c r="E1534" s="14"/>
      <c r="F1534" s="14"/>
      <c r="G1534" s="44"/>
      <c r="H1534" s="42" t="s">
        <v>3266</v>
      </c>
      <c r="I1534" s="31" t="s">
        <v>6606</v>
      </c>
      <c r="J1534" s="31">
        <v>1</v>
      </c>
      <c r="K1534" s="37" t="s">
        <v>6606</v>
      </c>
      <c r="L1534" s="37" t="s">
        <v>6606</v>
      </c>
      <c r="M1534" s="37" t="s">
        <v>6606</v>
      </c>
      <c r="N1534" s="43"/>
    </row>
    <row r="1535" spans="1:14" ht="39.950000000000003" customHeight="1" x14ac:dyDescent="0.15">
      <c r="A1535" s="56" t="s">
        <v>6629</v>
      </c>
      <c r="B1535" s="22">
        <v>2018</v>
      </c>
      <c r="C1535" s="19" t="s">
        <v>6642</v>
      </c>
      <c r="D1535" s="14" t="s">
        <v>6641</v>
      </c>
      <c r="E1535" s="14" t="s">
        <v>1408</v>
      </c>
      <c r="F1535" s="14">
        <v>108</v>
      </c>
      <c r="G1535" s="44" t="s">
        <v>6643</v>
      </c>
      <c r="H1535" s="42" t="s">
        <v>3266</v>
      </c>
      <c r="I1535" s="31" t="s">
        <v>7554</v>
      </c>
      <c r="J1535" s="31">
        <v>1</v>
      </c>
      <c r="K1535" s="37" t="s">
        <v>7555</v>
      </c>
      <c r="L1535" s="37" t="s">
        <v>7317</v>
      </c>
      <c r="M1535" s="37" t="s">
        <v>7292</v>
      </c>
      <c r="N1535" s="43"/>
    </row>
    <row r="1536" spans="1:14" ht="39.950000000000003" customHeight="1" x14ac:dyDescent="0.15">
      <c r="A1536" s="56" t="s">
        <v>6630</v>
      </c>
      <c r="B1536" s="22">
        <v>2017</v>
      </c>
      <c r="C1536" s="19" t="s">
        <v>6644</v>
      </c>
      <c r="D1536" s="14" t="s">
        <v>6646</v>
      </c>
      <c r="E1536" s="14" t="s">
        <v>6601</v>
      </c>
      <c r="F1536" s="14">
        <v>123</v>
      </c>
      <c r="G1536" s="44" t="s">
        <v>6645</v>
      </c>
      <c r="H1536" s="42" t="s">
        <v>3266</v>
      </c>
      <c r="I1536" s="31" t="s">
        <v>7554</v>
      </c>
      <c r="J1536" s="31">
        <v>1</v>
      </c>
      <c r="K1536" s="37" t="s">
        <v>7555</v>
      </c>
      <c r="L1536" s="37" t="s">
        <v>7317</v>
      </c>
      <c r="M1536" s="37" t="s">
        <v>7292</v>
      </c>
      <c r="N1536" s="43"/>
    </row>
    <row r="1537" spans="1:14" ht="39.950000000000003" customHeight="1" x14ac:dyDescent="0.15">
      <c r="A1537" s="56" t="s">
        <v>6631</v>
      </c>
      <c r="B1537" s="22">
        <v>2002</v>
      </c>
      <c r="C1537" s="19" t="s">
        <v>6647</v>
      </c>
      <c r="D1537" s="14" t="s">
        <v>6648</v>
      </c>
      <c r="E1537" s="14" t="s">
        <v>3718</v>
      </c>
      <c r="F1537" s="14">
        <v>132</v>
      </c>
      <c r="G1537" s="44" t="s">
        <v>6649</v>
      </c>
      <c r="H1537" s="42" t="s">
        <v>3266</v>
      </c>
      <c r="I1537" s="31" t="s">
        <v>7279</v>
      </c>
      <c r="J1537" s="31">
        <v>1</v>
      </c>
      <c r="K1537" s="37" t="s">
        <v>6606</v>
      </c>
      <c r="L1537" s="37" t="s">
        <v>6606</v>
      </c>
      <c r="M1537" s="37" t="s">
        <v>7280</v>
      </c>
      <c r="N1537" s="43"/>
    </row>
    <row r="1538" spans="1:14" ht="39.950000000000003" customHeight="1" x14ac:dyDescent="0.15">
      <c r="A1538" s="56" t="s">
        <v>6632</v>
      </c>
      <c r="B1538" s="22">
        <v>2008</v>
      </c>
      <c r="C1538" s="19" t="s">
        <v>6650</v>
      </c>
      <c r="D1538" s="14" t="s">
        <v>6651</v>
      </c>
      <c r="E1538" s="14" t="s">
        <v>6652</v>
      </c>
      <c r="F1538" s="14">
        <v>113</v>
      </c>
      <c r="G1538" s="44" t="s">
        <v>6653</v>
      </c>
      <c r="H1538" s="42" t="s">
        <v>3266</v>
      </c>
      <c r="I1538" s="31" t="s">
        <v>7279</v>
      </c>
      <c r="J1538" s="31">
        <v>1</v>
      </c>
      <c r="K1538" s="37" t="s">
        <v>6606</v>
      </c>
      <c r="L1538" s="37" t="s">
        <v>6606</v>
      </c>
      <c r="M1538" s="37" t="s">
        <v>7280</v>
      </c>
      <c r="N1538" s="43"/>
    </row>
    <row r="1539" spans="1:14" ht="39.950000000000003" customHeight="1" x14ac:dyDescent="0.15">
      <c r="A1539" s="56" t="s">
        <v>6633</v>
      </c>
      <c r="B1539" s="22">
        <v>1957</v>
      </c>
      <c r="C1539" s="35" t="s">
        <v>6655</v>
      </c>
      <c r="D1539" s="14" t="s">
        <v>6654</v>
      </c>
      <c r="E1539" s="14"/>
      <c r="F1539" s="14"/>
      <c r="G1539" s="44"/>
      <c r="H1539" s="42" t="s">
        <v>3266</v>
      </c>
      <c r="I1539" s="31" t="s">
        <v>7279</v>
      </c>
      <c r="J1539" s="31">
        <v>1</v>
      </c>
      <c r="K1539" s="37" t="s">
        <v>6606</v>
      </c>
      <c r="L1539" s="37" t="s">
        <v>6606</v>
      </c>
      <c r="M1539" s="37" t="s">
        <v>7280</v>
      </c>
      <c r="N1539" s="43"/>
    </row>
    <row r="1540" spans="1:14" ht="39.950000000000003" customHeight="1" x14ac:dyDescent="0.15">
      <c r="A1540" s="56" t="s">
        <v>6634</v>
      </c>
      <c r="B1540" s="22">
        <v>2018</v>
      </c>
      <c r="C1540" s="35" t="s">
        <v>6658</v>
      </c>
      <c r="D1540" s="33" t="s">
        <v>6656</v>
      </c>
      <c r="E1540" s="14" t="s">
        <v>6659</v>
      </c>
      <c r="F1540" s="14" t="s">
        <v>6660</v>
      </c>
      <c r="G1540" s="44">
        <v>24</v>
      </c>
      <c r="H1540" s="42" t="s">
        <v>3266</v>
      </c>
      <c r="I1540" s="31" t="s">
        <v>7289</v>
      </c>
      <c r="J1540" s="31">
        <v>1</v>
      </c>
      <c r="K1540" s="37" t="s">
        <v>7290</v>
      </c>
      <c r="L1540" s="37" t="s">
        <v>7291</v>
      </c>
      <c r="M1540" s="37" t="s">
        <v>7292</v>
      </c>
      <c r="N1540" s="43"/>
    </row>
    <row r="1541" spans="1:14" ht="39.950000000000003" customHeight="1" x14ac:dyDescent="0.15">
      <c r="A1541" s="56" t="s">
        <v>6657</v>
      </c>
      <c r="B1541" s="22">
        <v>2010</v>
      </c>
      <c r="C1541" s="35" t="s">
        <v>6664</v>
      </c>
      <c r="D1541" s="33" t="s">
        <v>6887</v>
      </c>
      <c r="E1541" s="14" t="s">
        <v>6665</v>
      </c>
      <c r="F1541" s="14" t="s">
        <v>6666</v>
      </c>
      <c r="G1541" s="44"/>
      <c r="H1541" s="42" t="s">
        <v>3266</v>
      </c>
      <c r="I1541" s="31" t="s">
        <v>7353</v>
      </c>
      <c r="J1541" s="31">
        <v>2</v>
      </c>
      <c r="K1541" s="37" t="s">
        <v>7562</v>
      </c>
      <c r="L1541" s="37" t="s">
        <v>7394</v>
      </c>
      <c r="M1541" s="37" t="s">
        <v>7292</v>
      </c>
      <c r="N1541" s="43"/>
    </row>
    <row r="1542" spans="1:14" ht="39.950000000000003" customHeight="1" x14ac:dyDescent="0.15">
      <c r="A1542" s="56" t="s">
        <v>6662</v>
      </c>
      <c r="B1542" s="22">
        <v>2007</v>
      </c>
      <c r="C1542" s="35" t="s">
        <v>6672</v>
      </c>
      <c r="D1542" s="33" t="s">
        <v>6667</v>
      </c>
      <c r="E1542" s="14" t="s">
        <v>6500</v>
      </c>
      <c r="F1542" s="14">
        <v>78</v>
      </c>
      <c r="G1542" s="44" t="s">
        <v>6670</v>
      </c>
      <c r="H1542" s="42" t="s">
        <v>3266</v>
      </c>
      <c r="I1542" s="31" t="s">
        <v>7531</v>
      </c>
      <c r="J1542" s="31">
        <v>1</v>
      </c>
      <c r="K1542" s="37" t="s">
        <v>7563</v>
      </c>
      <c r="L1542" s="37" t="s">
        <v>7317</v>
      </c>
      <c r="M1542" s="37" t="s">
        <v>7310</v>
      </c>
      <c r="N1542" s="43"/>
    </row>
    <row r="1543" spans="1:14" ht="39.950000000000003" customHeight="1" x14ac:dyDescent="0.15">
      <c r="A1543" s="56" t="s">
        <v>6663</v>
      </c>
      <c r="B1543" s="22">
        <v>2012</v>
      </c>
      <c r="C1543" s="35" t="s">
        <v>6672</v>
      </c>
      <c r="D1543" s="33" t="s">
        <v>6684</v>
      </c>
      <c r="E1543" s="14" t="s">
        <v>883</v>
      </c>
      <c r="F1543" s="14" t="s">
        <v>6685</v>
      </c>
      <c r="G1543" s="44" t="s">
        <v>6686</v>
      </c>
      <c r="H1543" s="42" t="s">
        <v>3266</v>
      </c>
      <c r="I1543" s="31" t="s">
        <v>7531</v>
      </c>
      <c r="J1543" s="31">
        <v>1</v>
      </c>
      <c r="K1543" s="37" t="s">
        <v>7563</v>
      </c>
      <c r="L1543" s="37" t="s">
        <v>7317</v>
      </c>
      <c r="M1543" s="37" t="s">
        <v>7310</v>
      </c>
      <c r="N1543" s="43"/>
    </row>
    <row r="1544" spans="1:14" ht="39.950000000000003" customHeight="1" x14ac:dyDescent="0.15">
      <c r="A1544" s="56" t="s">
        <v>6728</v>
      </c>
      <c r="B1544" s="22">
        <v>2017</v>
      </c>
      <c r="C1544" s="35" t="s">
        <v>6727</v>
      </c>
      <c r="D1544" s="33" t="s">
        <v>6729</v>
      </c>
      <c r="E1544" s="14" t="s">
        <v>6730</v>
      </c>
      <c r="F1544" s="76" t="s">
        <v>6731</v>
      </c>
      <c r="G1544" s="44"/>
      <c r="H1544" s="42" t="s">
        <v>3196</v>
      </c>
      <c r="I1544" s="31" t="s">
        <v>6606</v>
      </c>
      <c r="J1544" s="31">
        <v>0</v>
      </c>
      <c r="K1544" s="37" t="s">
        <v>6606</v>
      </c>
      <c r="L1544" s="37" t="s">
        <v>6606</v>
      </c>
      <c r="M1544" s="37" t="s">
        <v>6606</v>
      </c>
      <c r="N1544" s="43"/>
    </row>
    <row r="1545" spans="1:14" ht="39.950000000000003" customHeight="1" x14ac:dyDescent="0.15">
      <c r="A1545" s="56" t="s">
        <v>6732</v>
      </c>
      <c r="B1545" s="22">
        <v>2014</v>
      </c>
      <c r="C1545" s="35" t="s">
        <v>6733</v>
      </c>
      <c r="D1545" s="33" t="s">
        <v>6734</v>
      </c>
      <c r="E1545" s="14" t="s">
        <v>1370</v>
      </c>
      <c r="F1545" s="14" t="s">
        <v>6735</v>
      </c>
      <c r="G1545" s="44" t="s">
        <v>6736</v>
      </c>
      <c r="H1545" s="42" t="s">
        <v>3196</v>
      </c>
      <c r="I1545" s="31" t="s">
        <v>7308</v>
      </c>
      <c r="J1545" s="31">
        <v>1</v>
      </c>
      <c r="K1545" s="37" t="s">
        <v>7309</v>
      </c>
      <c r="L1545" s="37" t="s">
        <v>7291</v>
      </c>
      <c r="M1545" s="37" t="s">
        <v>7310</v>
      </c>
      <c r="N1545" s="43"/>
    </row>
    <row r="1546" spans="1:14" ht="39.950000000000003" customHeight="1" x14ac:dyDescent="0.15">
      <c r="A1546" s="56" t="s">
        <v>6737</v>
      </c>
      <c r="B1546" s="22">
        <v>2009</v>
      </c>
      <c r="C1546" s="35" t="s">
        <v>4746</v>
      </c>
      <c r="D1546" s="33" t="s">
        <v>6738</v>
      </c>
      <c r="E1546" s="14" t="s">
        <v>4133</v>
      </c>
      <c r="F1546" s="14">
        <v>79</v>
      </c>
      <c r="G1546" s="44" t="s">
        <v>6739</v>
      </c>
      <c r="H1546" s="42" t="s">
        <v>3266</v>
      </c>
      <c r="I1546" s="31" t="s">
        <v>7465</v>
      </c>
      <c r="J1546" s="31">
        <v>2</v>
      </c>
      <c r="K1546" s="37" t="s">
        <v>7564</v>
      </c>
      <c r="L1546" s="37" t="s">
        <v>7352</v>
      </c>
      <c r="M1546" s="37" t="s">
        <v>7301</v>
      </c>
      <c r="N1546" s="43"/>
    </row>
    <row r="1547" spans="1:14" ht="39.950000000000003" customHeight="1" x14ac:dyDescent="0.15">
      <c r="A1547" s="56" t="s">
        <v>6740</v>
      </c>
      <c r="B1547" s="22">
        <v>1952</v>
      </c>
      <c r="C1547" s="35" t="s">
        <v>6745</v>
      </c>
      <c r="D1547" s="33" t="s">
        <v>6746</v>
      </c>
      <c r="E1547" s="14" t="s">
        <v>6747</v>
      </c>
      <c r="F1547" s="14"/>
      <c r="G1547" s="44" t="s">
        <v>6748</v>
      </c>
      <c r="H1547" s="42" t="s">
        <v>3266</v>
      </c>
      <c r="I1547" s="31" t="s">
        <v>7319</v>
      </c>
      <c r="J1547" s="31">
        <v>2</v>
      </c>
      <c r="K1547" s="37" t="s">
        <v>7320</v>
      </c>
      <c r="L1547" s="37" t="s">
        <v>7307</v>
      </c>
      <c r="M1547" s="37" t="s">
        <v>7310</v>
      </c>
      <c r="N1547" s="43"/>
    </row>
    <row r="1548" spans="1:14" ht="39.950000000000003" customHeight="1" x14ac:dyDescent="0.15">
      <c r="A1548" s="56" t="s">
        <v>6741</v>
      </c>
      <c r="B1548" s="22">
        <v>1995</v>
      </c>
      <c r="C1548" s="35" t="s">
        <v>6749</v>
      </c>
      <c r="D1548" s="33" t="s">
        <v>6750</v>
      </c>
      <c r="E1548" s="14" t="s">
        <v>1370</v>
      </c>
      <c r="F1548" s="14">
        <v>66</v>
      </c>
      <c r="G1548" s="68" t="s">
        <v>6751</v>
      </c>
      <c r="H1548" s="42" t="s">
        <v>3266</v>
      </c>
      <c r="I1548" s="31" t="s">
        <v>7565</v>
      </c>
      <c r="J1548" s="31">
        <v>2</v>
      </c>
      <c r="K1548" s="37" t="s">
        <v>7566</v>
      </c>
      <c r="L1548" s="37" t="s">
        <v>7345</v>
      </c>
      <c r="M1548" s="37" t="s">
        <v>7397</v>
      </c>
      <c r="N1548" s="43"/>
    </row>
    <row r="1549" spans="1:14" ht="39.950000000000003" customHeight="1" x14ac:dyDescent="0.15">
      <c r="A1549" s="56" t="s">
        <v>6742</v>
      </c>
      <c r="B1549" s="22">
        <v>2011</v>
      </c>
      <c r="C1549" s="35" t="s">
        <v>6752</v>
      </c>
      <c r="D1549" s="33" t="s">
        <v>6753</v>
      </c>
      <c r="E1549" s="14" t="s">
        <v>6754</v>
      </c>
      <c r="F1549" s="14">
        <v>116</v>
      </c>
      <c r="G1549" s="44" t="s">
        <v>6755</v>
      </c>
      <c r="H1549" s="42" t="s">
        <v>3266</v>
      </c>
      <c r="I1549" s="31" t="s">
        <v>7339</v>
      </c>
      <c r="J1549" s="31">
        <v>1</v>
      </c>
      <c r="K1549" s="37" t="s">
        <v>7340</v>
      </c>
      <c r="L1549" s="37" t="s">
        <v>7317</v>
      </c>
      <c r="M1549" s="37" t="s">
        <v>7297</v>
      </c>
      <c r="N1549" s="43"/>
    </row>
    <row r="1550" spans="1:14" ht="39.950000000000003" customHeight="1" x14ac:dyDescent="0.15">
      <c r="A1550" s="56" t="s">
        <v>6743</v>
      </c>
      <c r="B1550" s="22">
        <v>2018</v>
      </c>
      <c r="C1550" s="35" t="s">
        <v>6756</v>
      </c>
      <c r="D1550" s="33" t="s">
        <v>6757</v>
      </c>
      <c r="E1550" s="14" t="s">
        <v>6758</v>
      </c>
      <c r="F1550" s="14">
        <v>65</v>
      </c>
      <c r="G1550" s="44" t="s">
        <v>6759</v>
      </c>
      <c r="H1550" s="42" t="s">
        <v>3196</v>
      </c>
      <c r="I1550" s="31" t="s">
        <v>7319</v>
      </c>
      <c r="J1550" s="31">
        <v>2</v>
      </c>
      <c r="K1550" s="37" t="s">
        <v>7320</v>
      </c>
      <c r="L1550" s="37" t="s">
        <v>7307</v>
      </c>
      <c r="M1550" s="37" t="s">
        <v>7310</v>
      </c>
      <c r="N1550" s="43"/>
    </row>
    <row r="1551" spans="1:14" ht="39.950000000000003" customHeight="1" x14ac:dyDescent="0.15">
      <c r="A1551" s="56" t="s">
        <v>6744</v>
      </c>
      <c r="B1551" s="22">
        <v>2014</v>
      </c>
      <c r="C1551" s="35" t="s">
        <v>6760</v>
      </c>
      <c r="D1551" s="33" t="s">
        <v>6761</v>
      </c>
      <c r="E1551" s="14" t="s">
        <v>1408</v>
      </c>
      <c r="F1551" s="14">
        <v>104</v>
      </c>
      <c r="G1551" s="44" t="s">
        <v>6762</v>
      </c>
      <c r="H1551" s="42" t="s">
        <v>3266</v>
      </c>
      <c r="I1551" s="31" t="s">
        <v>7308</v>
      </c>
      <c r="J1551" s="31">
        <v>1</v>
      </c>
      <c r="K1551" s="37" t="s">
        <v>7567</v>
      </c>
      <c r="L1551" s="37" t="s">
        <v>7291</v>
      </c>
      <c r="M1551" s="37" t="s">
        <v>7310</v>
      </c>
      <c r="N1551" s="43"/>
    </row>
    <row r="1552" spans="1:14" ht="39.950000000000003" customHeight="1" x14ac:dyDescent="0.15">
      <c r="A1552" s="56" t="s">
        <v>6764</v>
      </c>
      <c r="B1552" s="22">
        <v>2004</v>
      </c>
      <c r="C1552" s="35" t="s">
        <v>6765</v>
      </c>
      <c r="D1552" s="33" t="s">
        <v>6763</v>
      </c>
      <c r="E1552" s="14" t="s">
        <v>5644</v>
      </c>
      <c r="F1552" s="14">
        <v>71</v>
      </c>
      <c r="G1552" s="44" t="s">
        <v>6766</v>
      </c>
      <c r="H1552" s="42" t="s">
        <v>3196</v>
      </c>
      <c r="I1552" s="31" t="s">
        <v>7463</v>
      </c>
      <c r="J1552" s="31">
        <v>1</v>
      </c>
      <c r="K1552" s="37" t="s">
        <v>6606</v>
      </c>
      <c r="L1552" s="37" t="s">
        <v>6606</v>
      </c>
      <c r="M1552" s="37" t="s">
        <v>7464</v>
      </c>
      <c r="N1552" s="43"/>
    </row>
    <row r="1553" spans="1:14" ht="39.950000000000003" customHeight="1" x14ac:dyDescent="0.15">
      <c r="A1553" s="56" t="s">
        <v>6769</v>
      </c>
      <c r="B1553" s="22">
        <v>1997</v>
      </c>
      <c r="C1553" s="35" t="s">
        <v>6768</v>
      </c>
      <c r="D1553" s="33" t="s">
        <v>6767</v>
      </c>
      <c r="E1553" s="14" t="s">
        <v>3298</v>
      </c>
      <c r="F1553" s="14">
        <v>6</v>
      </c>
      <c r="G1553" s="44" t="s">
        <v>6770</v>
      </c>
      <c r="H1553" s="42" t="s">
        <v>3196</v>
      </c>
      <c r="I1553" s="31" t="s">
        <v>7339</v>
      </c>
      <c r="J1553" s="31">
        <v>1</v>
      </c>
      <c r="K1553" s="37" t="s">
        <v>7340</v>
      </c>
      <c r="L1553" s="37" t="s">
        <v>7317</v>
      </c>
      <c r="M1553" s="37" t="s">
        <v>7297</v>
      </c>
      <c r="N1553" s="43"/>
    </row>
    <row r="1554" spans="1:14" ht="39.950000000000003" customHeight="1" x14ac:dyDescent="0.15">
      <c r="A1554" s="56" t="s">
        <v>6771</v>
      </c>
      <c r="B1554" s="22">
        <v>2018</v>
      </c>
      <c r="C1554" s="35" t="s">
        <v>6772</v>
      </c>
      <c r="D1554" s="33" t="s">
        <v>6773</v>
      </c>
      <c r="E1554" s="14" t="s">
        <v>4242</v>
      </c>
      <c r="F1554" s="14"/>
      <c r="G1554" s="44"/>
      <c r="H1554" s="42" t="s">
        <v>3196</v>
      </c>
      <c r="I1554" s="31" t="s">
        <v>7295</v>
      </c>
      <c r="J1554" s="31">
        <v>1</v>
      </c>
      <c r="K1554" s="37" t="s">
        <v>7296</v>
      </c>
      <c r="L1554" s="37" t="s">
        <v>7291</v>
      </c>
      <c r="M1554" s="37" t="s">
        <v>7297</v>
      </c>
      <c r="N1554" s="43"/>
    </row>
    <row r="1555" spans="1:14" ht="39.950000000000003" customHeight="1" x14ac:dyDescent="0.15">
      <c r="A1555" s="56" t="s">
        <v>6774</v>
      </c>
      <c r="B1555" s="22">
        <v>2015</v>
      </c>
      <c r="C1555" s="35" t="s">
        <v>5021</v>
      </c>
      <c r="D1555" s="33" t="s">
        <v>6775</v>
      </c>
      <c r="E1555" s="14"/>
      <c r="F1555" s="14"/>
      <c r="G1555" s="44"/>
      <c r="H1555" s="42" t="s">
        <v>3196</v>
      </c>
      <c r="I1555" s="31" t="s">
        <v>7568</v>
      </c>
      <c r="J1555" s="31">
        <v>1</v>
      </c>
      <c r="K1555" s="37" t="s">
        <v>7569</v>
      </c>
      <c r="L1555" s="37" t="s">
        <v>7307</v>
      </c>
      <c r="M1555" s="37" t="s">
        <v>7292</v>
      </c>
      <c r="N1555" s="43"/>
    </row>
    <row r="1556" spans="1:14" ht="39.950000000000003" customHeight="1" x14ac:dyDescent="0.15">
      <c r="A1556" s="56" t="s">
        <v>6776</v>
      </c>
      <c r="B1556" s="22">
        <v>2018</v>
      </c>
      <c r="C1556" s="19" t="s">
        <v>6899</v>
      </c>
      <c r="D1556" s="33" t="s">
        <v>6777</v>
      </c>
      <c r="E1556" s="14" t="s">
        <v>6778</v>
      </c>
      <c r="F1556" s="14"/>
      <c r="G1556" s="44"/>
      <c r="H1556" s="42" t="s">
        <v>3264</v>
      </c>
      <c r="I1556" s="31" t="s">
        <v>6606</v>
      </c>
      <c r="J1556" s="31">
        <v>1</v>
      </c>
      <c r="K1556" s="37" t="s">
        <v>6606</v>
      </c>
      <c r="L1556" s="37" t="s">
        <v>6606</v>
      </c>
      <c r="M1556" s="37" t="s">
        <v>6606</v>
      </c>
      <c r="N1556" s="43"/>
    </row>
    <row r="1557" spans="1:14" ht="39.950000000000003" customHeight="1" x14ac:dyDescent="0.15">
      <c r="A1557" s="56" t="s">
        <v>6779</v>
      </c>
      <c r="B1557" s="22">
        <v>2018</v>
      </c>
      <c r="C1557" s="10" t="s">
        <v>62</v>
      </c>
      <c r="D1557" s="14" t="s">
        <v>6780</v>
      </c>
      <c r="E1557" s="14"/>
      <c r="F1557" s="14"/>
      <c r="G1557" s="44"/>
      <c r="H1557" s="42" t="s">
        <v>3266</v>
      </c>
      <c r="I1557" s="31" t="s">
        <v>7350</v>
      </c>
      <c r="J1557" s="31">
        <v>2</v>
      </c>
      <c r="K1557" s="37" t="s">
        <v>7570</v>
      </c>
      <c r="L1557" s="37" t="s">
        <v>7352</v>
      </c>
      <c r="M1557" s="37" t="s">
        <v>7297</v>
      </c>
      <c r="N1557" s="44"/>
    </row>
    <row r="1558" spans="1:14" ht="39.950000000000003" customHeight="1" x14ac:dyDescent="0.15">
      <c r="A1558" s="56" t="s">
        <v>6782</v>
      </c>
      <c r="B1558" s="22">
        <v>2002</v>
      </c>
      <c r="C1558" s="35" t="s">
        <v>6781</v>
      </c>
      <c r="D1558" s="33" t="s">
        <v>6794</v>
      </c>
      <c r="E1558" s="14" t="s">
        <v>5454</v>
      </c>
      <c r="F1558" s="14">
        <v>55</v>
      </c>
      <c r="G1558" s="44" t="s">
        <v>6795</v>
      </c>
      <c r="H1558" s="42" t="s">
        <v>3196</v>
      </c>
      <c r="I1558" s="31" t="s">
        <v>7305</v>
      </c>
      <c r="J1558" s="31">
        <v>1</v>
      </c>
      <c r="K1558" s="37" t="s">
        <v>7306</v>
      </c>
      <c r="L1558" s="37" t="s">
        <v>7307</v>
      </c>
      <c r="M1558" s="37" t="s">
        <v>7297</v>
      </c>
      <c r="N1558" s="43"/>
    </row>
    <row r="1559" spans="1:14" ht="39.950000000000003" customHeight="1" x14ac:dyDescent="0.15">
      <c r="A1559" s="56" t="s">
        <v>6783</v>
      </c>
      <c r="B1559" s="22">
        <v>2006</v>
      </c>
      <c r="C1559" s="35" t="s">
        <v>6797</v>
      </c>
      <c r="D1559" s="33" t="s">
        <v>6796</v>
      </c>
      <c r="E1559" s="14" t="s">
        <v>5454</v>
      </c>
      <c r="F1559" s="14">
        <v>59</v>
      </c>
      <c r="G1559" s="44" t="s">
        <v>6798</v>
      </c>
      <c r="H1559" s="42" t="s">
        <v>3196</v>
      </c>
      <c r="I1559" s="31" t="s">
        <v>7319</v>
      </c>
      <c r="J1559" s="31">
        <v>2</v>
      </c>
      <c r="K1559" s="37" t="s">
        <v>7320</v>
      </c>
      <c r="L1559" s="37" t="s">
        <v>7307</v>
      </c>
      <c r="M1559" s="37" t="s">
        <v>7310</v>
      </c>
      <c r="N1559" s="43"/>
    </row>
    <row r="1560" spans="1:14" ht="39.950000000000003" customHeight="1" x14ac:dyDescent="0.15">
      <c r="A1560" s="56" t="s">
        <v>6784</v>
      </c>
      <c r="B1560" s="22">
        <v>2014</v>
      </c>
      <c r="C1560" s="35" t="s">
        <v>6800</v>
      </c>
      <c r="D1560" s="33" t="s">
        <v>6799</v>
      </c>
      <c r="E1560" s="14" t="s">
        <v>6801</v>
      </c>
      <c r="F1560" s="14">
        <v>66</v>
      </c>
      <c r="G1560" s="44">
        <v>86</v>
      </c>
      <c r="H1560" s="42" t="s">
        <v>3196</v>
      </c>
      <c r="I1560" s="31" t="s">
        <v>7341</v>
      </c>
      <c r="J1560" s="31">
        <v>2</v>
      </c>
      <c r="K1560" s="37" t="s">
        <v>7342</v>
      </c>
      <c r="L1560" s="37" t="s">
        <v>7338</v>
      </c>
      <c r="M1560" s="37" t="s">
        <v>7297</v>
      </c>
      <c r="N1560" s="43"/>
    </row>
    <row r="1561" spans="1:14" ht="39.950000000000003" customHeight="1" x14ac:dyDescent="0.15">
      <c r="A1561" s="56" t="s">
        <v>6785</v>
      </c>
      <c r="B1561" s="22">
        <v>2018</v>
      </c>
      <c r="C1561" s="35" t="s">
        <v>6802</v>
      </c>
      <c r="D1561" s="33" t="s">
        <v>6803</v>
      </c>
      <c r="E1561" s="14" t="s">
        <v>6804</v>
      </c>
      <c r="F1561" s="14">
        <v>124</v>
      </c>
      <c r="G1561" s="44" t="s">
        <v>6805</v>
      </c>
      <c r="H1561" s="42" t="s">
        <v>3196</v>
      </c>
      <c r="I1561" s="31" t="s">
        <v>7305</v>
      </c>
      <c r="J1561" s="31">
        <v>1</v>
      </c>
      <c r="K1561" s="37" t="s">
        <v>7306</v>
      </c>
      <c r="L1561" s="37" t="s">
        <v>7307</v>
      </c>
      <c r="M1561" s="37" t="s">
        <v>7297</v>
      </c>
      <c r="N1561" s="43"/>
    </row>
    <row r="1562" spans="1:14" ht="39.950000000000003" customHeight="1" x14ac:dyDescent="0.15">
      <c r="A1562" s="56" t="s">
        <v>6786</v>
      </c>
      <c r="B1562" s="22">
        <v>2001</v>
      </c>
      <c r="C1562" s="35" t="s">
        <v>6807</v>
      </c>
      <c r="D1562" s="33" t="s">
        <v>6806</v>
      </c>
      <c r="E1562" s="14" t="s">
        <v>6808</v>
      </c>
      <c r="F1562" s="14">
        <v>26</v>
      </c>
      <c r="G1562" s="44" t="s">
        <v>6809</v>
      </c>
      <c r="H1562" s="42" t="s">
        <v>3196</v>
      </c>
      <c r="I1562" s="31" t="s">
        <v>7305</v>
      </c>
      <c r="J1562" s="31">
        <v>1</v>
      </c>
      <c r="K1562" s="37" t="s">
        <v>7306</v>
      </c>
      <c r="L1562" s="37" t="s">
        <v>7307</v>
      </c>
      <c r="M1562" s="37" t="s">
        <v>7297</v>
      </c>
      <c r="N1562" s="43"/>
    </row>
    <row r="1563" spans="1:14" ht="39.950000000000003" customHeight="1" x14ac:dyDescent="0.15">
      <c r="A1563" s="56" t="s">
        <v>6787</v>
      </c>
      <c r="B1563" s="22">
        <v>2017</v>
      </c>
      <c r="C1563" s="35" t="s">
        <v>6810</v>
      </c>
      <c r="D1563" s="33" t="s">
        <v>6811</v>
      </c>
      <c r="E1563" s="14"/>
      <c r="F1563" s="14"/>
      <c r="G1563" s="44"/>
      <c r="H1563" s="42" t="s">
        <v>3196</v>
      </c>
      <c r="I1563" s="31" t="s">
        <v>7319</v>
      </c>
      <c r="J1563" s="31">
        <v>2</v>
      </c>
      <c r="K1563" s="37" t="s">
        <v>7320</v>
      </c>
      <c r="L1563" s="37" t="s">
        <v>7307</v>
      </c>
      <c r="M1563" s="37" t="s">
        <v>7310</v>
      </c>
      <c r="N1563" s="43"/>
    </row>
    <row r="1564" spans="1:14" ht="39.950000000000003" customHeight="1" x14ac:dyDescent="0.15">
      <c r="A1564" s="56" t="s">
        <v>6788</v>
      </c>
      <c r="B1564" s="22">
        <v>2003</v>
      </c>
      <c r="C1564" s="35" t="s">
        <v>6813</v>
      </c>
      <c r="D1564" s="33" t="s">
        <v>6812</v>
      </c>
      <c r="E1564" s="14" t="s">
        <v>6808</v>
      </c>
      <c r="F1564" s="14">
        <v>3</v>
      </c>
      <c r="G1564" s="44" t="s">
        <v>6814</v>
      </c>
      <c r="H1564" s="42" t="s">
        <v>3196</v>
      </c>
      <c r="I1564" s="31" t="s">
        <v>7319</v>
      </c>
      <c r="J1564" s="31">
        <v>2</v>
      </c>
      <c r="K1564" s="37" t="s">
        <v>7571</v>
      </c>
      <c r="L1564" s="37" t="s">
        <v>7307</v>
      </c>
      <c r="M1564" s="37" t="s">
        <v>7301</v>
      </c>
      <c r="N1564" s="43"/>
    </row>
    <row r="1565" spans="1:14" ht="39.950000000000003" customHeight="1" x14ac:dyDescent="0.15">
      <c r="A1565" s="56" t="s">
        <v>6789</v>
      </c>
      <c r="B1565" s="22">
        <v>2000</v>
      </c>
      <c r="C1565" s="35" t="s">
        <v>6816</v>
      </c>
      <c r="D1565" s="33" t="s">
        <v>6815</v>
      </c>
      <c r="E1565" s="14" t="s">
        <v>6817</v>
      </c>
      <c r="F1565" s="14">
        <v>70</v>
      </c>
      <c r="G1565" s="44" t="s">
        <v>6818</v>
      </c>
      <c r="H1565" s="42" t="s">
        <v>3196</v>
      </c>
      <c r="I1565" s="31" t="s">
        <v>7305</v>
      </c>
      <c r="J1565" s="31">
        <v>1</v>
      </c>
      <c r="K1565" s="37" t="s">
        <v>7306</v>
      </c>
      <c r="L1565" s="37" t="s">
        <v>7307</v>
      </c>
      <c r="M1565" s="37" t="s">
        <v>7297</v>
      </c>
      <c r="N1565" s="43"/>
    </row>
    <row r="1566" spans="1:14" ht="39.950000000000003" customHeight="1" x14ac:dyDescent="0.15">
      <c r="A1566" s="56" t="s">
        <v>6790</v>
      </c>
      <c r="B1566" s="22">
        <v>2016</v>
      </c>
      <c r="C1566" s="35" t="s">
        <v>6819</v>
      </c>
      <c r="D1566" s="33" t="s">
        <v>6821</v>
      </c>
      <c r="E1566" s="14" t="s">
        <v>3303</v>
      </c>
      <c r="F1566" s="14">
        <v>353</v>
      </c>
      <c r="G1566" s="44" t="s">
        <v>6820</v>
      </c>
      <c r="H1566" s="42" t="s">
        <v>3196</v>
      </c>
      <c r="I1566" s="31" t="s">
        <v>7339</v>
      </c>
      <c r="J1566" s="31">
        <v>1</v>
      </c>
      <c r="K1566" s="37" t="s">
        <v>7340</v>
      </c>
      <c r="L1566" s="37" t="s">
        <v>7317</v>
      </c>
      <c r="M1566" s="37" t="s">
        <v>7297</v>
      </c>
      <c r="N1566" s="43"/>
    </row>
    <row r="1567" spans="1:14" ht="39.950000000000003" customHeight="1" x14ac:dyDescent="0.15">
      <c r="A1567" s="56" t="s">
        <v>6791</v>
      </c>
      <c r="B1567" s="22">
        <v>2010</v>
      </c>
      <c r="C1567" s="35" t="s">
        <v>6823</v>
      </c>
      <c r="D1567" s="33" t="s">
        <v>6822</v>
      </c>
      <c r="E1567" s="14" t="s">
        <v>2905</v>
      </c>
      <c r="F1567" s="14">
        <v>37</v>
      </c>
      <c r="G1567" s="44" t="s">
        <v>6824</v>
      </c>
      <c r="H1567" s="42" t="s">
        <v>3196</v>
      </c>
      <c r="I1567" s="31" t="s">
        <v>7339</v>
      </c>
      <c r="J1567" s="31">
        <v>1</v>
      </c>
      <c r="K1567" s="37" t="s">
        <v>7340</v>
      </c>
      <c r="L1567" s="37" t="s">
        <v>7317</v>
      </c>
      <c r="M1567" s="37" t="s">
        <v>7297</v>
      </c>
      <c r="N1567" s="43"/>
    </row>
    <row r="1568" spans="1:14" ht="39.950000000000003" customHeight="1" x14ac:dyDescent="0.15">
      <c r="A1568" s="56" t="s">
        <v>6792</v>
      </c>
      <c r="B1568" s="22">
        <v>1988</v>
      </c>
      <c r="C1568" s="35" t="s">
        <v>6826</v>
      </c>
      <c r="D1568" s="33" t="s">
        <v>6825</v>
      </c>
      <c r="E1568" s="14" t="s">
        <v>6827</v>
      </c>
      <c r="F1568" s="14">
        <v>83</v>
      </c>
      <c r="G1568" s="68" t="s">
        <v>6829</v>
      </c>
      <c r="H1568" s="42" t="s">
        <v>3196</v>
      </c>
      <c r="I1568" s="31" t="s">
        <v>7463</v>
      </c>
      <c r="J1568" s="31">
        <v>1</v>
      </c>
      <c r="K1568" s="37" t="s">
        <v>6606</v>
      </c>
      <c r="L1568" s="37" t="s">
        <v>6606</v>
      </c>
      <c r="M1568" s="37" t="s">
        <v>7464</v>
      </c>
      <c r="N1568" s="43"/>
    </row>
    <row r="1569" spans="1:14" ht="39.950000000000003" customHeight="1" x14ac:dyDescent="0.15">
      <c r="A1569" s="56" t="s">
        <v>6793</v>
      </c>
      <c r="B1569" s="22">
        <v>1999</v>
      </c>
      <c r="C1569" s="35" t="s">
        <v>6826</v>
      </c>
      <c r="D1569" s="33" t="s">
        <v>6828</v>
      </c>
      <c r="E1569" s="14" t="s">
        <v>6754</v>
      </c>
      <c r="F1569" s="14">
        <v>104</v>
      </c>
      <c r="G1569" s="44" t="s">
        <v>6830</v>
      </c>
      <c r="H1569" s="42" t="s">
        <v>3196</v>
      </c>
      <c r="I1569" s="31" t="s">
        <v>7554</v>
      </c>
      <c r="J1569" s="31">
        <v>1</v>
      </c>
      <c r="K1569" s="37" t="s">
        <v>7555</v>
      </c>
      <c r="L1569" s="37" t="s">
        <v>7317</v>
      </c>
      <c r="M1569" s="37" t="s">
        <v>7292</v>
      </c>
      <c r="N1569" s="43"/>
    </row>
    <row r="1570" spans="1:14" ht="39.950000000000003" customHeight="1" x14ac:dyDescent="0.15">
      <c r="A1570" s="56" t="s">
        <v>6831</v>
      </c>
      <c r="B1570" s="22">
        <v>2011</v>
      </c>
      <c r="C1570" s="35" t="s">
        <v>6266</v>
      </c>
      <c r="D1570" s="33" t="s">
        <v>6842</v>
      </c>
      <c r="E1570" s="14" t="s">
        <v>6843</v>
      </c>
      <c r="F1570" s="14"/>
      <c r="G1570" s="44"/>
      <c r="H1570" s="42" t="s">
        <v>3196</v>
      </c>
      <c r="I1570" s="31" t="s">
        <v>7339</v>
      </c>
      <c r="J1570" s="31">
        <v>1</v>
      </c>
      <c r="K1570" s="37" t="s">
        <v>7340</v>
      </c>
      <c r="L1570" s="37" t="s">
        <v>7317</v>
      </c>
      <c r="M1570" s="37" t="s">
        <v>7297</v>
      </c>
      <c r="N1570" s="43"/>
    </row>
    <row r="1571" spans="1:14" ht="39.950000000000003" customHeight="1" x14ac:dyDescent="0.15">
      <c r="A1571" s="56" t="s">
        <v>6832</v>
      </c>
      <c r="B1571" s="22">
        <v>2018</v>
      </c>
      <c r="C1571" s="35" t="s">
        <v>6845</v>
      </c>
      <c r="D1571" s="33" t="s">
        <v>6844</v>
      </c>
      <c r="E1571" s="14" t="s">
        <v>1408</v>
      </c>
      <c r="F1571" s="14">
        <v>108</v>
      </c>
      <c r="G1571" s="44" t="s">
        <v>6846</v>
      </c>
      <c r="H1571" s="42" t="s">
        <v>3196</v>
      </c>
      <c r="I1571" s="31" t="s">
        <v>7289</v>
      </c>
      <c r="J1571" s="31">
        <v>1</v>
      </c>
      <c r="K1571" s="37" t="s">
        <v>7290</v>
      </c>
      <c r="L1571" s="37" t="s">
        <v>7291</v>
      </c>
      <c r="M1571" s="37" t="s">
        <v>7292</v>
      </c>
      <c r="N1571" s="43"/>
    </row>
    <row r="1572" spans="1:14" ht="39.950000000000003" customHeight="1" x14ac:dyDescent="0.15">
      <c r="A1572" s="56" t="s">
        <v>6833</v>
      </c>
      <c r="B1572" s="22">
        <v>2001</v>
      </c>
      <c r="C1572" s="35" t="s">
        <v>6848</v>
      </c>
      <c r="D1572" s="33" t="s">
        <v>6847</v>
      </c>
      <c r="E1572" s="14" t="s">
        <v>1357</v>
      </c>
      <c r="F1572" s="14"/>
      <c r="G1572" s="44" t="s">
        <v>6849</v>
      </c>
      <c r="H1572" s="42" t="s">
        <v>3266</v>
      </c>
      <c r="I1572" s="31" t="s">
        <v>7305</v>
      </c>
      <c r="J1572" s="31">
        <v>1</v>
      </c>
      <c r="K1572" s="37" t="s">
        <v>7306</v>
      </c>
      <c r="L1572" s="37" t="s">
        <v>7307</v>
      </c>
      <c r="M1572" s="37" t="s">
        <v>7297</v>
      </c>
      <c r="N1572" s="43"/>
    </row>
    <row r="1573" spans="1:14" ht="39.950000000000003" customHeight="1" x14ac:dyDescent="0.15">
      <c r="A1573" s="56" t="s">
        <v>6834</v>
      </c>
      <c r="B1573" s="22">
        <v>2003</v>
      </c>
      <c r="C1573" s="35" t="s">
        <v>6850</v>
      </c>
      <c r="D1573" s="33" t="s">
        <v>6851</v>
      </c>
      <c r="E1573" s="14" t="s">
        <v>1368</v>
      </c>
      <c r="F1573" s="14">
        <v>25</v>
      </c>
      <c r="G1573" s="44" t="s">
        <v>6852</v>
      </c>
      <c r="H1573" s="42" t="s">
        <v>3266</v>
      </c>
      <c r="I1573" s="31" t="s">
        <v>7305</v>
      </c>
      <c r="J1573" s="31">
        <v>1</v>
      </c>
      <c r="K1573" s="37" t="s">
        <v>7306</v>
      </c>
      <c r="L1573" s="37" t="s">
        <v>7307</v>
      </c>
      <c r="M1573" s="37" t="s">
        <v>7297</v>
      </c>
      <c r="N1573" s="43"/>
    </row>
    <row r="1574" spans="1:14" ht="39.950000000000003" customHeight="1" x14ac:dyDescent="0.15">
      <c r="A1574" s="56" t="s">
        <v>6835</v>
      </c>
      <c r="B1574" s="22">
        <v>2015</v>
      </c>
      <c r="C1574" s="35" t="s">
        <v>6854</v>
      </c>
      <c r="D1574" s="33" t="s">
        <v>6853</v>
      </c>
      <c r="E1574" s="14" t="s">
        <v>6855</v>
      </c>
      <c r="F1574" s="14"/>
      <c r="G1574" s="44"/>
      <c r="H1574" s="42" t="s">
        <v>3196</v>
      </c>
      <c r="I1574" s="31" t="s">
        <v>7315</v>
      </c>
      <c r="J1574" s="31">
        <v>1</v>
      </c>
      <c r="K1574" s="37" t="s">
        <v>7545</v>
      </c>
      <c r="L1574" s="37" t="s">
        <v>7317</v>
      </c>
      <c r="M1574" s="37" t="s">
        <v>7318</v>
      </c>
      <c r="N1574" s="43"/>
    </row>
    <row r="1575" spans="1:14" ht="39.950000000000003" customHeight="1" x14ac:dyDescent="0.15">
      <c r="A1575" s="56" t="s">
        <v>6836</v>
      </c>
      <c r="B1575" s="22">
        <v>1991</v>
      </c>
      <c r="C1575" s="35" t="s">
        <v>6857</v>
      </c>
      <c r="D1575" s="33" t="s">
        <v>6856</v>
      </c>
      <c r="E1575" s="14" t="s">
        <v>3781</v>
      </c>
      <c r="F1575" s="14">
        <v>13</v>
      </c>
      <c r="G1575" s="44" t="s">
        <v>6858</v>
      </c>
      <c r="H1575" s="42" t="s">
        <v>3196</v>
      </c>
      <c r="I1575" s="31" t="s">
        <v>6606</v>
      </c>
      <c r="J1575" s="31">
        <v>0</v>
      </c>
      <c r="K1575" s="37" t="s">
        <v>6606</v>
      </c>
      <c r="L1575" s="37" t="s">
        <v>6606</v>
      </c>
      <c r="M1575" s="37" t="s">
        <v>6606</v>
      </c>
      <c r="N1575" s="43"/>
    </row>
    <row r="1576" spans="1:14" ht="39.950000000000003" customHeight="1" x14ac:dyDescent="0.15">
      <c r="A1576" s="56" t="s">
        <v>6837</v>
      </c>
      <c r="B1576" s="22">
        <v>1994</v>
      </c>
      <c r="C1576" s="35" t="s">
        <v>4555</v>
      </c>
      <c r="D1576" s="33" t="s">
        <v>6859</v>
      </c>
      <c r="E1576" s="14" t="s">
        <v>5454</v>
      </c>
      <c r="F1576" s="14">
        <v>47</v>
      </c>
      <c r="G1576" s="44" t="s">
        <v>6860</v>
      </c>
      <c r="H1576" s="42" t="s">
        <v>3196</v>
      </c>
      <c r="I1576" s="31" t="s">
        <v>7554</v>
      </c>
      <c r="J1576" s="31">
        <v>1</v>
      </c>
      <c r="K1576" s="37" t="s">
        <v>7555</v>
      </c>
      <c r="L1576" s="37" t="s">
        <v>7317</v>
      </c>
      <c r="M1576" s="37" t="s">
        <v>7292</v>
      </c>
      <c r="N1576" s="43"/>
    </row>
    <row r="1577" spans="1:14" ht="39.950000000000003" customHeight="1" x14ac:dyDescent="0.15">
      <c r="A1577" s="56" t="s">
        <v>6838</v>
      </c>
      <c r="B1577" s="22">
        <v>2012</v>
      </c>
      <c r="C1577" s="35" t="s">
        <v>6861</v>
      </c>
      <c r="D1577" s="33" t="s">
        <v>6862</v>
      </c>
      <c r="E1577" s="14" t="s">
        <v>6863</v>
      </c>
      <c r="F1577" s="14">
        <v>10</v>
      </c>
      <c r="G1577" s="69" t="s">
        <v>6864</v>
      </c>
      <c r="H1577" s="42" t="s">
        <v>3196</v>
      </c>
      <c r="I1577" s="31" t="s">
        <v>7463</v>
      </c>
      <c r="J1577" s="31">
        <v>1</v>
      </c>
      <c r="K1577" s="37" t="s">
        <v>6606</v>
      </c>
      <c r="L1577" s="37" t="s">
        <v>6606</v>
      </c>
      <c r="M1577" s="37" t="s">
        <v>7464</v>
      </c>
      <c r="N1577" s="43"/>
    </row>
    <row r="1578" spans="1:14" ht="39.950000000000003" customHeight="1" x14ac:dyDescent="0.15">
      <c r="A1578" s="56" t="s">
        <v>6839</v>
      </c>
      <c r="B1578" s="22">
        <v>2016</v>
      </c>
      <c r="C1578" s="35" t="s">
        <v>6866</v>
      </c>
      <c r="D1578" s="33" t="s">
        <v>6865</v>
      </c>
      <c r="E1578" s="14" t="s">
        <v>6754</v>
      </c>
      <c r="F1578" s="14">
        <v>121</v>
      </c>
      <c r="G1578" s="44" t="s">
        <v>6867</v>
      </c>
      <c r="H1578" s="42" t="s">
        <v>3196</v>
      </c>
      <c r="I1578" s="31" t="s">
        <v>7339</v>
      </c>
      <c r="J1578" s="31">
        <v>1</v>
      </c>
      <c r="K1578" s="37" t="s">
        <v>7340</v>
      </c>
      <c r="L1578" s="37" t="s">
        <v>7317</v>
      </c>
      <c r="M1578" s="37" t="s">
        <v>7297</v>
      </c>
      <c r="N1578" s="43"/>
    </row>
    <row r="1579" spans="1:14" ht="39.950000000000003" customHeight="1" x14ac:dyDescent="0.15">
      <c r="A1579" s="56" t="s">
        <v>6840</v>
      </c>
      <c r="B1579" s="22">
        <v>2002</v>
      </c>
      <c r="C1579" s="35" t="s">
        <v>6868</v>
      </c>
      <c r="D1579" s="33" t="s">
        <v>6869</v>
      </c>
      <c r="E1579" s="14" t="s">
        <v>6870</v>
      </c>
      <c r="F1579" s="14">
        <v>97</v>
      </c>
      <c r="G1579" s="44" t="s">
        <v>6871</v>
      </c>
      <c r="H1579" s="42" t="s">
        <v>3196</v>
      </c>
      <c r="I1579" s="31" t="s">
        <v>7463</v>
      </c>
      <c r="J1579" s="31">
        <v>1</v>
      </c>
      <c r="K1579" s="37" t="s">
        <v>6606</v>
      </c>
      <c r="L1579" s="37" t="s">
        <v>6606</v>
      </c>
      <c r="M1579" s="37" t="s">
        <v>7464</v>
      </c>
      <c r="N1579" s="43"/>
    </row>
    <row r="1580" spans="1:14" ht="39.950000000000003" customHeight="1" x14ac:dyDescent="0.15">
      <c r="A1580" s="56" t="s">
        <v>6841</v>
      </c>
      <c r="B1580" s="22">
        <v>2006</v>
      </c>
      <c r="C1580" s="35" t="s">
        <v>6876</v>
      </c>
      <c r="D1580" s="33" t="s">
        <v>6877</v>
      </c>
      <c r="E1580" s="14" t="s">
        <v>1408</v>
      </c>
      <c r="F1580" s="14">
        <v>96</v>
      </c>
      <c r="G1580" s="44" t="s">
        <v>6878</v>
      </c>
      <c r="H1580" s="42" t="s">
        <v>3196</v>
      </c>
      <c r="I1580" s="31" t="s">
        <v>7289</v>
      </c>
      <c r="J1580" s="31">
        <v>1</v>
      </c>
      <c r="K1580" s="37" t="s">
        <v>7290</v>
      </c>
      <c r="L1580" s="37" t="s">
        <v>7291</v>
      </c>
      <c r="M1580" s="37" t="s">
        <v>7292</v>
      </c>
      <c r="N1580" s="43"/>
    </row>
    <row r="1581" spans="1:14" ht="39.950000000000003" customHeight="1" x14ac:dyDescent="0.15">
      <c r="A1581" s="56" t="s">
        <v>6873</v>
      </c>
      <c r="B1581" s="22">
        <v>1997</v>
      </c>
      <c r="C1581" s="35" t="s">
        <v>6879</v>
      </c>
      <c r="D1581" s="33" t="s">
        <v>6880</v>
      </c>
      <c r="E1581" s="14" t="s">
        <v>6586</v>
      </c>
      <c r="F1581" s="14">
        <v>131</v>
      </c>
      <c r="G1581" s="44" t="s">
        <v>6881</v>
      </c>
      <c r="H1581" s="42" t="s">
        <v>3196</v>
      </c>
      <c r="I1581" s="31" t="s">
        <v>7289</v>
      </c>
      <c r="J1581" s="31">
        <v>1</v>
      </c>
      <c r="K1581" s="37" t="s">
        <v>7290</v>
      </c>
      <c r="L1581" s="37" t="s">
        <v>7291</v>
      </c>
      <c r="M1581" s="37" t="s">
        <v>7292</v>
      </c>
      <c r="N1581" s="43"/>
    </row>
    <row r="1582" spans="1:14" ht="39.950000000000003" customHeight="1" x14ac:dyDescent="0.15">
      <c r="A1582" s="56" t="s">
        <v>6874</v>
      </c>
      <c r="B1582" s="22">
        <v>2017</v>
      </c>
      <c r="C1582" s="35" t="s">
        <v>5021</v>
      </c>
      <c r="D1582" s="33" t="s">
        <v>6875</v>
      </c>
      <c r="E1582" s="14"/>
      <c r="F1582" s="14"/>
      <c r="G1582" s="44"/>
      <c r="H1582" s="42" t="s">
        <v>3196</v>
      </c>
      <c r="I1582" s="31" t="s">
        <v>7537</v>
      </c>
      <c r="J1582" s="31">
        <v>1</v>
      </c>
      <c r="K1582" s="37" t="s">
        <v>7561</v>
      </c>
      <c r="L1582" s="37" t="s">
        <v>7329</v>
      </c>
      <c r="M1582" s="37" t="s">
        <v>7310</v>
      </c>
      <c r="N1582" s="43"/>
    </row>
    <row r="1583" spans="1:14" ht="39.950000000000003" customHeight="1" x14ac:dyDescent="0.15">
      <c r="A1583" s="56" t="s">
        <v>6905</v>
      </c>
      <c r="B1583" s="22">
        <v>2000</v>
      </c>
      <c r="C1583" s="19" t="s">
        <v>4709</v>
      </c>
      <c r="D1583" s="33" t="s">
        <v>6907</v>
      </c>
      <c r="E1583" s="14" t="s">
        <v>6906</v>
      </c>
      <c r="F1583" s="14">
        <v>55</v>
      </c>
      <c r="G1583" s="44" t="s">
        <v>6908</v>
      </c>
      <c r="H1583" s="42" t="s">
        <v>3196</v>
      </c>
      <c r="I1583" s="31" t="s">
        <v>7305</v>
      </c>
      <c r="J1583" s="31">
        <v>1</v>
      </c>
      <c r="K1583" s="37" t="s">
        <v>7306</v>
      </c>
      <c r="L1583" s="37" t="s">
        <v>7307</v>
      </c>
      <c r="M1583" s="37" t="s">
        <v>7297</v>
      </c>
      <c r="N1583" s="43"/>
    </row>
    <row r="1584" spans="1:14" ht="39.950000000000003" customHeight="1" x14ac:dyDescent="0.15">
      <c r="A1584" s="56" t="s">
        <v>6912</v>
      </c>
      <c r="B1584" s="22">
        <v>2012</v>
      </c>
      <c r="C1584" s="19" t="s">
        <v>6911</v>
      </c>
      <c r="D1584" s="33" t="s">
        <v>6910</v>
      </c>
      <c r="E1584" s="14" t="s">
        <v>6914</v>
      </c>
      <c r="F1584" s="14">
        <v>1</v>
      </c>
      <c r="G1584" s="44" t="s">
        <v>6913</v>
      </c>
      <c r="H1584" s="42" t="s">
        <v>3264</v>
      </c>
      <c r="I1584" s="31" t="s">
        <v>6606</v>
      </c>
      <c r="J1584" s="31">
        <v>0</v>
      </c>
      <c r="K1584" s="37" t="s">
        <v>6606</v>
      </c>
      <c r="L1584" s="37" t="s">
        <v>6606</v>
      </c>
      <c r="M1584" s="37" t="s">
        <v>6606</v>
      </c>
      <c r="N1584" s="43"/>
    </row>
    <row r="1585" spans="1:14" ht="39.950000000000003" customHeight="1" x14ac:dyDescent="0.15">
      <c r="A1585" s="56" t="s">
        <v>6926</v>
      </c>
      <c r="B1585" s="22">
        <v>2012</v>
      </c>
      <c r="C1585" s="19" t="s">
        <v>6943</v>
      </c>
      <c r="D1585" s="33" t="s">
        <v>6942</v>
      </c>
      <c r="E1585" s="14" t="s">
        <v>6944</v>
      </c>
      <c r="F1585" s="14"/>
      <c r="G1585" s="44"/>
      <c r="H1585" s="42" t="s">
        <v>3268</v>
      </c>
      <c r="I1585" s="31" t="s">
        <v>7408</v>
      </c>
      <c r="J1585" s="31">
        <v>1</v>
      </c>
      <c r="K1585" s="37" t="s">
        <v>7281</v>
      </c>
      <c r="L1585" s="37" t="s">
        <v>6606</v>
      </c>
      <c r="M1585" s="37" t="s">
        <v>7282</v>
      </c>
      <c r="N1585" s="43"/>
    </row>
    <row r="1586" spans="1:14" ht="39.950000000000003" customHeight="1" x14ac:dyDescent="0.15">
      <c r="A1586" s="56" t="s">
        <v>6927</v>
      </c>
      <c r="B1586" s="22">
        <v>1984</v>
      </c>
      <c r="C1586" s="19" t="s">
        <v>6945</v>
      </c>
      <c r="D1586" s="33" t="s">
        <v>2983</v>
      </c>
      <c r="E1586" s="14" t="s">
        <v>1408</v>
      </c>
      <c r="F1586" s="14">
        <v>74</v>
      </c>
      <c r="G1586" s="44" t="s">
        <v>6946</v>
      </c>
      <c r="H1586" s="42" t="s">
        <v>3268</v>
      </c>
      <c r="I1586" s="31" t="s">
        <v>7311</v>
      </c>
      <c r="J1586" s="31">
        <v>1</v>
      </c>
      <c r="K1586" s="37" t="s">
        <v>7415</v>
      </c>
      <c r="L1586" s="37" t="s">
        <v>6606</v>
      </c>
      <c r="M1586" s="37" t="s">
        <v>7416</v>
      </c>
      <c r="N1586" s="43"/>
    </row>
    <row r="1587" spans="1:14" ht="39.950000000000003" customHeight="1" x14ac:dyDescent="0.15">
      <c r="A1587" s="56" t="s">
        <v>6928</v>
      </c>
      <c r="B1587" s="22">
        <v>2007</v>
      </c>
      <c r="C1587" s="19" t="s">
        <v>6948</v>
      </c>
      <c r="D1587" s="33" t="s">
        <v>6947</v>
      </c>
      <c r="E1587" s="14" t="s">
        <v>1408</v>
      </c>
      <c r="F1587" s="14">
        <v>97</v>
      </c>
      <c r="G1587" s="44" t="s">
        <v>6949</v>
      </c>
      <c r="H1587" s="42" t="s">
        <v>3268</v>
      </c>
      <c r="I1587" s="31" t="s">
        <v>7408</v>
      </c>
      <c r="J1587" s="31">
        <v>1</v>
      </c>
      <c r="K1587" s="37" t="s">
        <v>7281</v>
      </c>
      <c r="L1587" s="37" t="s">
        <v>6606</v>
      </c>
      <c r="M1587" s="37" t="s">
        <v>7501</v>
      </c>
      <c r="N1587" s="43"/>
    </row>
    <row r="1588" spans="1:14" ht="39.950000000000003" customHeight="1" x14ac:dyDescent="0.15">
      <c r="A1588" s="56" t="s">
        <v>6929</v>
      </c>
      <c r="B1588" s="22">
        <v>1997</v>
      </c>
      <c r="C1588" s="19" t="s">
        <v>6951</v>
      </c>
      <c r="D1588" s="33" t="s">
        <v>6950</v>
      </c>
      <c r="E1588" s="14"/>
      <c r="F1588" s="14"/>
      <c r="G1588" s="44"/>
      <c r="H1588" s="42" t="s">
        <v>3268</v>
      </c>
      <c r="I1588" s="31" t="s">
        <v>6606</v>
      </c>
      <c r="J1588" s="31">
        <v>1</v>
      </c>
      <c r="K1588" s="37" t="s">
        <v>7473</v>
      </c>
      <c r="L1588" s="37" t="s">
        <v>6606</v>
      </c>
      <c r="M1588" s="37" t="s">
        <v>7474</v>
      </c>
      <c r="N1588" s="43"/>
    </row>
    <row r="1589" spans="1:14" ht="39.950000000000003" customHeight="1" x14ac:dyDescent="0.15">
      <c r="A1589" s="56" t="s">
        <v>6930</v>
      </c>
      <c r="B1589" s="22">
        <v>2019</v>
      </c>
      <c r="C1589" s="19" t="s">
        <v>6952</v>
      </c>
      <c r="D1589" s="33" t="s">
        <v>6953</v>
      </c>
      <c r="E1589" s="14"/>
      <c r="F1589" s="14"/>
      <c r="G1589" s="44"/>
      <c r="H1589" s="42" t="s">
        <v>3268</v>
      </c>
      <c r="I1589" s="31" t="s">
        <v>6606</v>
      </c>
      <c r="J1589" s="31">
        <v>1</v>
      </c>
      <c r="K1589" s="37" t="s">
        <v>7377</v>
      </c>
      <c r="L1589" s="37" t="s">
        <v>6606</v>
      </c>
      <c r="M1589" s="37" t="s">
        <v>7365</v>
      </c>
      <c r="N1589" s="43"/>
    </row>
    <row r="1590" spans="1:14" ht="39.950000000000003" customHeight="1" x14ac:dyDescent="0.15">
      <c r="A1590" s="56" t="s">
        <v>6931</v>
      </c>
      <c r="B1590" s="22">
        <v>2019</v>
      </c>
      <c r="C1590" s="19" t="s">
        <v>6954</v>
      </c>
      <c r="D1590" s="33" t="s">
        <v>6955</v>
      </c>
      <c r="E1590" s="14" t="s">
        <v>1408</v>
      </c>
      <c r="F1590" s="14">
        <v>109</v>
      </c>
      <c r="G1590" s="44" t="s">
        <v>6956</v>
      </c>
      <c r="H1590" s="42" t="s">
        <v>3268</v>
      </c>
      <c r="I1590" s="31" t="s">
        <v>7311</v>
      </c>
      <c r="J1590" s="31">
        <v>1</v>
      </c>
      <c r="K1590" s="37" t="s">
        <v>7415</v>
      </c>
      <c r="L1590" s="37" t="s">
        <v>6606</v>
      </c>
      <c r="M1590" s="37" t="s">
        <v>7416</v>
      </c>
      <c r="N1590" s="43"/>
    </row>
    <row r="1591" spans="1:14" ht="39.950000000000003" customHeight="1" x14ac:dyDescent="0.15">
      <c r="A1591" s="56" t="s">
        <v>6932</v>
      </c>
      <c r="B1591" s="22">
        <v>2006</v>
      </c>
      <c r="C1591" s="19" t="s">
        <v>6958</v>
      </c>
      <c r="D1591" s="33" t="s">
        <v>6957</v>
      </c>
      <c r="E1591" s="14"/>
      <c r="F1591" s="14"/>
      <c r="G1591" s="44"/>
      <c r="H1591" s="42" t="s">
        <v>3268</v>
      </c>
      <c r="I1591" s="31" t="s">
        <v>7408</v>
      </c>
      <c r="J1591" s="31">
        <v>1</v>
      </c>
      <c r="K1591" s="37" t="s">
        <v>7281</v>
      </c>
      <c r="L1591" s="37" t="s">
        <v>6606</v>
      </c>
      <c r="M1591" s="37" t="s">
        <v>7501</v>
      </c>
      <c r="N1591" s="43"/>
    </row>
    <row r="1592" spans="1:14" ht="39.950000000000003" customHeight="1" x14ac:dyDescent="0.15">
      <c r="A1592" s="56" t="s">
        <v>6933</v>
      </c>
      <c r="B1592" s="22">
        <v>1982</v>
      </c>
      <c r="C1592" s="19" t="s">
        <v>6959</v>
      </c>
      <c r="D1592" s="33" t="s">
        <v>6960</v>
      </c>
      <c r="E1592" s="14" t="s">
        <v>1408</v>
      </c>
      <c r="F1592" s="14">
        <v>72</v>
      </c>
      <c r="G1592" s="44" t="s">
        <v>6961</v>
      </c>
      <c r="H1592" s="42" t="s">
        <v>3268</v>
      </c>
      <c r="I1592" s="31" t="s">
        <v>7311</v>
      </c>
      <c r="J1592" s="31">
        <v>1</v>
      </c>
      <c r="K1592" s="37" t="s">
        <v>7415</v>
      </c>
      <c r="L1592" s="37" t="s">
        <v>6606</v>
      </c>
      <c r="M1592" s="37" t="s">
        <v>7416</v>
      </c>
      <c r="N1592" s="43"/>
    </row>
    <row r="1593" spans="1:14" ht="39.950000000000003" customHeight="1" x14ac:dyDescent="0.15">
      <c r="A1593" s="56" t="s">
        <v>6934</v>
      </c>
      <c r="B1593" s="22">
        <v>2012</v>
      </c>
      <c r="C1593" s="19" t="s">
        <v>6963</v>
      </c>
      <c r="D1593" s="33" t="s">
        <v>6964</v>
      </c>
      <c r="E1593" s="14" t="s">
        <v>6962</v>
      </c>
      <c r="F1593" s="14">
        <v>12</v>
      </c>
      <c r="G1593" s="44" t="s">
        <v>6965</v>
      </c>
      <c r="H1593" s="42" t="s">
        <v>3268</v>
      </c>
      <c r="I1593" s="31" t="s">
        <v>6606</v>
      </c>
      <c r="J1593" s="31">
        <v>1</v>
      </c>
      <c r="K1593" s="37" t="s">
        <v>7498</v>
      </c>
      <c r="L1593" s="37" t="s">
        <v>6606</v>
      </c>
      <c r="M1593" s="37" t="s">
        <v>7499</v>
      </c>
      <c r="N1593" s="43"/>
    </row>
    <row r="1594" spans="1:14" ht="39.950000000000003" customHeight="1" x14ac:dyDescent="0.15">
      <c r="A1594" s="56" t="s">
        <v>6935</v>
      </c>
      <c r="B1594" s="22">
        <v>2017</v>
      </c>
      <c r="C1594" s="19" t="s">
        <v>6966</v>
      </c>
      <c r="D1594" s="33" t="s">
        <v>6967</v>
      </c>
      <c r="E1594" s="14" t="s">
        <v>1408</v>
      </c>
      <c r="F1594" s="14">
        <v>107</v>
      </c>
      <c r="G1594" s="44" t="s">
        <v>6968</v>
      </c>
      <c r="H1594" s="42" t="s">
        <v>3268</v>
      </c>
      <c r="I1594" s="31" t="s">
        <v>7311</v>
      </c>
      <c r="J1594" s="31">
        <v>1</v>
      </c>
      <c r="K1594" s="37" t="s">
        <v>7415</v>
      </c>
      <c r="L1594" s="37" t="s">
        <v>6606</v>
      </c>
      <c r="M1594" s="37" t="s">
        <v>7416</v>
      </c>
      <c r="N1594" s="43"/>
    </row>
    <row r="1595" spans="1:14" ht="39.950000000000003" customHeight="1" x14ac:dyDescent="0.15">
      <c r="A1595" s="56" t="s">
        <v>6936</v>
      </c>
      <c r="B1595" s="22">
        <v>2015</v>
      </c>
      <c r="C1595" s="19" t="s">
        <v>6971</v>
      </c>
      <c r="D1595" s="33" t="s">
        <v>6969</v>
      </c>
      <c r="E1595" s="14" t="s">
        <v>1408</v>
      </c>
      <c r="F1595" s="14">
        <v>105</v>
      </c>
      <c r="G1595" s="44" t="s">
        <v>6970</v>
      </c>
      <c r="H1595" s="42" t="s">
        <v>3268</v>
      </c>
      <c r="I1595" s="31" t="s">
        <v>7311</v>
      </c>
      <c r="J1595" s="31">
        <v>1</v>
      </c>
      <c r="K1595" s="37" t="s">
        <v>7415</v>
      </c>
      <c r="L1595" s="37" t="s">
        <v>6606</v>
      </c>
      <c r="M1595" s="37" t="s">
        <v>7416</v>
      </c>
      <c r="N1595" s="43"/>
    </row>
    <row r="1596" spans="1:14" ht="39.950000000000003" customHeight="1" x14ac:dyDescent="0.15">
      <c r="A1596" s="56" t="s">
        <v>6937</v>
      </c>
      <c r="B1596" s="22">
        <v>2003</v>
      </c>
      <c r="C1596" s="19" t="s">
        <v>6974</v>
      </c>
      <c r="D1596" s="33" t="s">
        <v>6973</v>
      </c>
      <c r="E1596" s="14" t="s">
        <v>6972</v>
      </c>
      <c r="F1596" s="14">
        <v>15</v>
      </c>
      <c r="G1596" s="44"/>
      <c r="H1596" s="42" t="s">
        <v>3268</v>
      </c>
      <c r="I1596" s="31" t="s">
        <v>7283</v>
      </c>
      <c r="J1596" s="31">
        <v>1</v>
      </c>
      <c r="K1596" s="37" t="s">
        <v>7284</v>
      </c>
      <c r="L1596" s="37" t="s">
        <v>6606</v>
      </c>
      <c r="M1596" s="37" t="s">
        <v>7285</v>
      </c>
      <c r="N1596" s="43"/>
    </row>
    <row r="1597" spans="1:14" ht="39.950000000000003" customHeight="1" x14ac:dyDescent="0.15">
      <c r="A1597" s="56" t="s">
        <v>6938</v>
      </c>
      <c r="B1597" s="22">
        <v>2010</v>
      </c>
      <c r="C1597" s="19" t="s">
        <v>6977</v>
      </c>
      <c r="D1597" s="33" t="s">
        <v>6975</v>
      </c>
      <c r="E1597" s="14" t="s">
        <v>1408</v>
      </c>
      <c r="F1597" s="14">
        <v>100</v>
      </c>
      <c r="G1597" s="44" t="s">
        <v>6976</v>
      </c>
      <c r="H1597" s="42" t="s">
        <v>3268</v>
      </c>
      <c r="I1597" s="31" t="s">
        <v>7311</v>
      </c>
      <c r="J1597" s="31">
        <v>1</v>
      </c>
      <c r="K1597" s="37" t="s">
        <v>7284</v>
      </c>
      <c r="L1597" s="37" t="s">
        <v>6606</v>
      </c>
      <c r="M1597" s="37" t="s">
        <v>7285</v>
      </c>
      <c r="N1597" s="43"/>
    </row>
    <row r="1598" spans="1:14" ht="39.950000000000003" customHeight="1" x14ac:dyDescent="0.15">
      <c r="A1598" s="56" t="s">
        <v>6939</v>
      </c>
      <c r="B1598" s="22">
        <v>2007</v>
      </c>
      <c r="C1598" s="19" t="s">
        <v>6978</v>
      </c>
      <c r="D1598" s="33" t="s">
        <v>6979</v>
      </c>
      <c r="E1598" s="14" t="s">
        <v>6980</v>
      </c>
      <c r="F1598" s="14"/>
      <c r="G1598" s="44" t="s">
        <v>6981</v>
      </c>
      <c r="H1598" s="42" t="s">
        <v>3268</v>
      </c>
      <c r="I1598" s="31" t="s">
        <v>7286</v>
      </c>
      <c r="J1598" s="31">
        <v>2</v>
      </c>
      <c r="K1598" s="37" t="s">
        <v>7572</v>
      </c>
      <c r="L1598" s="37" t="s">
        <v>6606</v>
      </c>
      <c r="M1598" s="37" t="s">
        <v>7365</v>
      </c>
      <c r="N1598" s="43"/>
    </row>
    <row r="1599" spans="1:14" ht="39.950000000000003" customHeight="1" x14ac:dyDescent="0.15">
      <c r="A1599" s="56" t="s">
        <v>6940</v>
      </c>
      <c r="B1599" s="22">
        <v>2005</v>
      </c>
      <c r="C1599" s="19" t="s">
        <v>6982</v>
      </c>
      <c r="D1599" s="33" t="s">
        <v>6983</v>
      </c>
      <c r="E1599" s="14" t="s">
        <v>1408</v>
      </c>
      <c r="F1599" s="14">
        <v>95</v>
      </c>
      <c r="G1599" s="44" t="s">
        <v>6984</v>
      </c>
      <c r="H1599" s="42" t="s">
        <v>3268</v>
      </c>
      <c r="I1599" s="31" t="s">
        <v>7311</v>
      </c>
      <c r="J1599" s="31">
        <v>1</v>
      </c>
      <c r="K1599" s="37" t="s">
        <v>7284</v>
      </c>
      <c r="L1599" s="37" t="s">
        <v>6606</v>
      </c>
      <c r="M1599" s="37" t="s">
        <v>7285</v>
      </c>
      <c r="N1599" s="43"/>
    </row>
    <row r="1600" spans="1:14" ht="39.950000000000003" customHeight="1" x14ac:dyDescent="0.15">
      <c r="A1600" s="56" t="s">
        <v>6941</v>
      </c>
      <c r="B1600" s="22">
        <v>2010</v>
      </c>
      <c r="C1600" s="19" t="s">
        <v>6991</v>
      </c>
      <c r="D1600" s="33" t="s">
        <v>6990</v>
      </c>
      <c r="E1600" s="14" t="s">
        <v>6992</v>
      </c>
      <c r="F1600" s="14">
        <v>115</v>
      </c>
      <c r="G1600" s="44" t="s">
        <v>5306</v>
      </c>
      <c r="H1600" s="42" t="s">
        <v>3268</v>
      </c>
      <c r="I1600" s="31" t="s">
        <v>7311</v>
      </c>
      <c r="J1600" s="31">
        <v>1</v>
      </c>
      <c r="K1600" s="37" t="s">
        <v>7284</v>
      </c>
      <c r="L1600" s="37" t="s">
        <v>6606</v>
      </c>
      <c r="M1600" s="37" t="s">
        <v>7285</v>
      </c>
      <c r="N1600" s="43"/>
    </row>
    <row r="1601" spans="1:14" ht="39.950000000000003" customHeight="1" x14ac:dyDescent="0.15">
      <c r="A1601" s="56" t="s">
        <v>6985</v>
      </c>
      <c r="B1601" s="22">
        <v>2016</v>
      </c>
      <c r="C1601" s="19" t="s">
        <v>6994</v>
      </c>
      <c r="D1601" s="33" t="s">
        <v>6993</v>
      </c>
      <c r="E1601" s="14" t="s">
        <v>1358</v>
      </c>
      <c r="F1601" s="14">
        <v>204</v>
      </c>
      <c r="G1601" s="44" t="s">
        <v>6995</v>
      </c>
      <c r="H1601" s="42" t="s">
        <v>3268</v>
      </c>
      <c r="I1601" s="31" t="s">
        <v>7311</v>
      </c>
      <c r="J1601" s="31">
        <v>1</v>
      </c>
      <c r="K1601" s="37" t="s">
        <v>7284</v>
      </c>
      <c r="L1601" s="37" t="s">
        <v>6606</v>
      </c>
      <c r="M1601" s="37" t="s">
        <v>7285</v>
      </c>
      <c r="N1601" s="43"/>
    </row>
    <row r="1602" spans="1:14" ht="39.950000000000003" customHeight="1" x14ac:dyDescent="0.15">
      <c r="A1602" s="56" t="s">
        <v>6986</v>
      </c>
      <c r="B1602" s="22">
        <v>2013</v>
      </c>
      <c r="C1602" s="19" t="s">
        <v>6998</v>
      </c>
      <c r="D1602" s="33" t="s">
        <v>6996</v>
      </c>
      <c r="E1602" s="14" t="s">
        <v>6997</v>
      </c>
      <c r="F1602" s="14"/>
      <c r="G1602" s="44"/>
      <c r="H1602" s="42" t="s">
        <v>3268</v>
      </c>
      <c r="I1602" s="31" t="s">
        <v>7408</v>
      </c>
      <c r="J1602" s="31">
        <v>1</v>
      </c>
      <c r="K1602" s="37" t="s">
        <v>7281</v>
      </c>
      <c r="L1602" s="37" t="s">
        <v>6606</v>
      </c>
      <c r="M1602" s="37" t="s">
        <v>7501</v>
      </c>
      <c r="N1602" s="43"/>
    </row>
    <row r="1603" spans="1:14" ht="39.950000000000003" customHeight="1" x14ac:dyDescent="0.15">
      <c r="A1603" s="56" t="s">
        <v>6987</v>
      </c>
      <c r="B1603" s="22">
        <v>2015</v>
      </c>
      <c r="C1603" s="19" t="s">
        <v>7000</v>
      </c>
      <c r="D1603" s="33" t="s">
        <v>6999</v>
      </c>
      <c r="E1603" s="14" t="s">
        <v>1370</v>
      </c>
      <c r="F1603" s="14">
        <v>86</v>
      </c>
      <c r="G1603" s="44" t="s">
        <v>5450</v>
      </c>
      <c r="H1603" s="42" t="s">
        <v>3268</v>
      </c>
      <c r="I1603" s="31" t="s">
        <v>7311</v>
      </c>
      <c r="J1603" s="31">
        <v>1</v>
      </c>
      <c r="K1603" s="37" t="s">
        <v>7415</v>
      </c>
      <c r="L1603" s="37" t="s">
        <v>6606</v>
      </c>
      <c r="M1603" s="37" t="s">
        <v>7416</v>
      </c>
      <c r="N1603" s="43"/>
    </row>
    <row r="1604" spans="1:14" ht="39.950000000000003" customHeight="1" x14ac:dyDescent="0.15">
      <c r="A1604" s="56" t="s">
        <v>6988</v>
      </c>
      <c r="B1604" s="22">
        <v>1994</v>
      </c>
      <c r="C1604" s="19" t="s">
        <v>7002</v>
      </c>
      <c r="D1604" s="33" t="s">
        <v>7001</v>
      </c>
      <c r="E1604" s="14" t="s">
        <v>2905</v>
      </c>
      <c r="F1604" s="14">
        <v>21</v>
      </c>
      <c r="G1604" s="44" t="s">
        <v>7003</v>
      </c>
      <c r="H1604" s="42" t="s">
        <v>3268</v>
      </c>
      <c r="I1604" s="31" t="s">
        <v>7311</v>
      </c>
      <c r="J1604" s="31">
        <v>1</v>
      </c>
      <c r="K1604" s="37" t="s">
        <v>7284</v>
      </c>
      <c r="L1604" s="37" t="s">
        <v>6606</v>
      </c>
      <c r="M1604" s="37" t="s">
        <v>7285</v>
      </c>
      <c r="N1604" s="43"/>
    </row>
    <row r="1605" spans="1:14" ht="39.950000000000003" customHeight="1" x14ac:dyDescent="0.15">
      <c r="A1605" s="56" t="s">
        <v>6989</v>
      </c>
      <c r="B1605" s="22">
        <v>1984</v>
      </c>
      <c r="C1605" s="19" t="s">
        <v>7005</v>
      </c>
      <c r="D1605" s="33" t="s">
        <v>7004</v>
      </c>
      <c r="E1605" s="14" t="s">
        <v>1408</v>
      </c>
      <c r="F1605" s="14">
        <v>74</v>
      </c>
      <c r="G1605" s="44" t="s">
        <v>7006</v>
      </c>
      <c r="H1605" s="42" t="s">
        <v>3268</v>
      </c>
      <c r="I1605" s="31" t="s">
        <v>7311</v>
      </c>
      <c r="J1605" s="31">
        <v>1</v>
      </c>
      <c r="K1605" s="37" t="s">
        <v>7415</v>
      </c>
      <c r="L1605" s="37" t="s">
        <v>6606</v>
      </c>
      <c r="M1605" s="37" t="s">
        <v>7416</v>
      </c>
      <c r="N1605" s="43"/>
    </row>
    <row r="1606" spans="1:14" ht="39.950000000000003" customHeight="1" x14ac:dyDescent="0.15">
      <c r="A1606" s="56" t="s">
        <v>7007</v>
      </c>
      <c r="B1606" s="22">
        <v>2019</v>
      </c>
      <c r="C1606" s="19" t="s">
        <v>7008</v>
      </c>
      <c r="D1606" s="33" t="s">
        <v>7009</v>
      </c>
      <c r="E1606" s="14"/>
      <c r="F1606" s="14"/>
      <c r="G1606" s="44"/>
      <c r="H1606" s="42" t="s">
        <v>3268</v>
      </c>
      <c r="I1606" s="31" t="s">
        <v>7286</v>
      </c>
      <c r="J1606" s="31">
        <v>1</v>
      </c>
      <c r="K1606" s="37" t="s">
        <v>7573</v>
      </c>
      <c r="L1606" s="37" t="s">
        <v>6606</v>
      </c>
      <c r="M1606" s="37" t="s">
        <v>7574</v>
      </c>
      <c r="N1606" s="43"/>
    </row>
    <row r="1607" spans="1:14" ht="39.950000000000003" customHeight="1" x14ac:dyDescent="0.15">
      <c r="A1607" s="56" t="s">
        <v>7010</v>
      </c>
      <c r="B1607" s="22">
        <v>1990</v>
      </c>
      <c r="C1607" s="19" t="s">
        <v>7014</v>
      </c>
      <c r="D1607" s="33" t="s">
        <v>7015</v>
      </c>
      <c r="E1607" s="14" t="s">
        <v>1396</v>
      </c>
      <c r="F1607" s="14">
        <v>416</v>
      </c>
      <c r="G1607" s="44" t="s">
        <v>7200</v>
      </c>
      <c r="H1607" s="42" t="s">
        <v>3268</v>
      </c>
      <c r="I1607" s="31" t="s">
        <v>7311</v>
      </c>
      <c r="J1607" s="31">
        <v>1</v>
      </c>
      <c r="K1607" s="37" t="s">
        <v>7415</v>
      </c>
      <c r="L1607" s="37" t="s">
        <v>6606</v>
      </c>
      <c r="M1607" s="37" t="s">
        <v>7416</v>
      </c>
      <c r="N1607" s="43"/>
    </row>
    <row r="1608" spans="1:14" ht="39.950000000000003" customHeight="1" x14ac:dyDescent="0.15">
      <c r="A1608" s="56" t="s">
        <v>7016</v>
      </c>
      <c r="B1608" s="22">
        <v>2019</v>
      </c>
      <c r="C1608" s="19" t="s">
        <v>7017</v>
      </c>
      <c r="D1608" s="33" t="s">
        <v>7018</v>
      </c>
      <c r="E1608" s="11" t="s">
        <v>7019</v>
      </c>
      <c r="F1608" s="14"/>
      <c r="G1608" s="44"/>
      <c r="H1608" s="42" t="s">
        <v>3268</v>
      </c>
      <c r="I1608" s="31" t="s">
        <v>7408</v>
      </c>
      <c r="J1608" s="31">
        <v>1</v>
      </c>
      <c r="K1608" s="37" t="s">
        <v>7281</v>
      </c>
      <c r="L1608" s="37" t="s">
        <v>6606</v>
      </c>
      <c r="M1608" s="37" t="s">
        <v>7501</v>
      </c>
      <c r="N1608" s="43"/>
    </row>
    <row r="1609" spans="1:14" ht="39.950000000000003" customHeight="1" x14ac:dyDescent="0.15">
      <c r="A1609" s="56" t="s">
        <v>7020</v>
      </c>
      <c r="B1609" s="22">
        <v>2016</v>
      </c>
      <c r="C1609" s="19" t="s">
        <v>7029</v>
      </c>
      <c r="D1609" s="33" t="s">
        <v>7028</v>
      </c>
      <c r="E1609" s="11" t="s">
        <v>4133</v>
      </c>
      <c r="F1609" s="14">
        <v>86</v>
      </c>
      <c r="G1609" s="44" t="s">
        <v>7030</v>
      </c>
      <c r="H1609" s="42" t="s">
        <v>3266</v>
      </c>
      <c r="I1609" s="31" t="s">
        <v>7575</v>
      </c>
      <c r="J1609" s="31">
        <v>1</v>
      </c>
      <c r="K1609" s="37" t="s">
        <v>7576</v>
      </c>
      <c r="L1609" s="37" t="s">
        <v>7388</v>
      </c>
      <c r="M1609" s="37" t="s">
        <v>7577</v>
      </c>
      <c r="N1609" s="43"/>
    </row>
    <row r="1610" spans="1:14" ht="39.950000000000003" customHeight="1" x14ac:dyDescent="0.15">
      <c r="A1610" s="56" t="s">
        <v>7021</v>
      </c>
      <c r="B1610" s="22">
        <v>2017</v>
      </c>
      <c r="C1610" s="19" t="s">
        <v>7025</v>
      </c>
      <c r="D1610" s="33" t="s">
        <v>7031</v>
      </c>
      <c r="E1610" s="11" t="s">
        <v>7026</v>
      </c>
      <c r="F1610" s="14" t="s">
        <v>7027</v>
      </c>
      <c r="G1610" s="44"/>
      <c r="H1610" s="42" t="s">
        <v>3266</v>
      </c>
      <c r="I1610" s="31" t="s">
        <v>7408</v>
      </c>
      <c r="J1610" s="31">
        <v>1</v>
      </c>
      <c r="K1610" s="37" t="s">
        <v>7281</v>
      </c>
      <c r="L1610" s="37" t="s">
        <v>6606</v>
      </c>
      <c r="M1610" s="37" t="s">
        <v>7501</v>
      </c>
      <c r="N1610" s="43"/>
    </row>
    <row r="1611" spans="1:14" ht="39.950000000000003" customHeight="1" x14ac:dyDescent="0.15">
      <c r="A1611" s="56" t="s">
        <v>7022</v>
      </c>
      <c r="B1611" s="22">
        <v>2017</v>
      </c>
      <c r="C1611" s="19" t="s">
        <v>1191</v>
      </c>
      <c r="D1611" s="33" t="s">
        <v>7023</v>
      </c>
      <c r="E1611" s="11" t="s">
        <v>7032</v>
      </c>
      <c r="F1611" s="14" t="s">
        <v>7024</v>
      </c>
      <c r="G1611" s="44"/>
      <c r="H1611" s="42" t="s">
        <v>3266</v>
      </c>
      <c r="I1611" s="31" t="s">
        <v>7408</v>
      </c>
      <c r="J1611" s="31">
        <v>1</v>
      </c>
      <c r="K1611" s="37" t="s">
        <v>7281</v>
      </c>
      <c r="L1611" s="37" t="s">
        <v>6606</v>
      </c>
      <c r="M1611" s="37" t="s">
        <v>7501</v>
      </c>
      <c r="N1611" s="43"/>
    </row>
    <row r="1612" spans="1:14" ht="39.950000000000003" customHeight="1" x14ac:dyDescent="0.15">
      <c r="A1612" s="56" t="s">
        <v>7213</v>
      </c>
      <c r="B1612" s="22">
        <v>2008</v>
      </c>
      <c r="C1612" s="19" t="s">
        <v>7212</v>
      </c>
      <c r="D1612" s="33" t="s">
        <v>7211</v>
      </c>
      <c r="E1612" s="11"/>
      <c r="F1612" s="14"/>
      <c r="G1612" s="44"/>
      <c r="H1612" s="42" t="s">
        <v>3268</v>
      </c>
      <c r="I1612" s="31" t="s">
        <v>7311</v>
      </c>
      <c r="J1612" s="31">
        <v>1</v>
      </c>
      <c r="K1612" s="37" t="s">
        <v>7415</v>
      </c>
      <c r="L1612" s="37" t="s">
        <v>6606</v>
      </c>
      <c r="M1612" s="37" t="s">
        <v>7416</v>
      </c>
      <c r="N1612" s="43"/>
    </row>
    <row r="1613" spans="1:14" ht="39.950000000000003" customHeight="1" x14ac:dyDescent="0.15">
      <c r="A1613" s="56" t="s">
        <v>7219</v>
      </c>
      <c r="B1613" s="31">
        <v>2008</v>
      </c>
      <c r="C1613" s="10" t="s">
        <v>489</v>
      </c>
      <c r="D1613" s="11" t="s">
        <v>7225</v>
      </c>
      <c r="E1613" s="11" t="s">
        <v>3</v>
      </c>
      <c r="F1613" s="11"/>
      <c r="G1613" s="49"/>
      <c r="H1613" s="42" t="s">
        <v>3196</v>
      </c>
      <c r="I1613" s="31" t="s">
        <v>7295</v>
      </c>
      <c r="J1613" s="31">
        <v>3</v>
      </c>
      <c r="K1613" s="37" t="s">
        <v>7326</v>
      </c>
      <c r="L1613" s="37" t="s">
        <v>7291</v>
      </c>
      <c r="M1613" s="37" t="s">
        <v>7297</v>
      </c>
      <c r="N1613" s="41"/>
    </row>
    <row r="1614" spans="1:14" ht="39.950000000000003" customHeight="1" x14ac:dyDescent="0.15">
      <c r="A1614" s="56" t="s">
        <v>7223</v>
      </c>
      <c r="B1614" s="31">
        <v>2008</v>
      </c>
      <c r="C1614" s="10" t="s">
        <v>505</v>
      </c>
      <c r="D1614" s="11" t="s">
        <v>7226</v>
      </c>
      <c r="E1614" s="11" t="s">
        <v>3</v>
      </c>
      <c r="F1614" s="14"/>
      <c r="G1614" s="49"/>
      <c r="H1614" s="42" t="s">
        <v>3196</v>
      </c>
      <c r="I1614" s="31" t="s">
        <v>7295</v>
      </c>
      <c r="J1614" s="31">
        <v>3</v>
      </c>
      <c r="K1614" s="37" t="s">
        <v>7326</v>
      </c>
      <c r="L1614" s="37" t="s">
        <v>7291</v>
      </c>
      <c r="M1614" s="37" t="s">
        <v>7297</v>
      </c>
      <c r="N1614" s="41"/>
    </row>
    <row r="1615" spans="1:14" ht="39.950000000000003" customHeight="1" x14ac:dyDescent="0.15">
      <c r="A1615" s="56" t="s">
        <v>7224</v>
      </c>
      <c r="B1615" s="22">
        <v>1958</v>
      </c>
      <c r="C1615" s="19" t="s">
        <v>7220</v>
      </c>
      <c r="D1615" s="33" t="s">
        <v>7221</v>
      </c>
      <c r="E1615" s="11" t="s">
        <v>7222</v>
      </c>
      <c r="F1615" s="14"/>
      <c r="G1615" s="44"/>
      <c r="H1615" s="42" t="s">
        <v>3266</v>
      </c>
      <c r="I1615" s="31" t="s">
        <v>7524</v>
      </c>
      <c r="J1615" s="31">
        <v>1</v>
      </c>
      <c r="K1615" s="37" t="s">
        <v>7578</v>
      </c>
      <c r="L1615" s="37" t="s">
        <v>7300</v>
      </c>
      <c r="M1615" s="37" t="s">
        <v>7292</v>
      </c>
      <c r="N1615" s="43"/>
    </row>
    <row r="1616" spans="1:14" ht="39.950000000000003" customHeight="1" x14ac:dyDescent="0.15">
      <c r="A1616" s="56" t="s">
        <v>7227</v>
      </c>
      <c r="B1616" s="22">
        <v>1998</v>
      </c>
      <c r="C1616" s="19" t="s">
        <v>7229</v>
      </c>
      <c r="D1616" s="33" t="s">
        <v>7230</v>
      </c>
      <c r="E1616" s="11" t="s">
        <v>7231</v>
      </c>
      <c r="F1616" s="14"/>
      <c r="G1616" s="44" t="s">
        <v>7232</v>
      </c>
      <c r="H1616" s="42" t="s">
        <v>3266</v>
      </c>
      <c r="I1616" s="31" t="s">
        <v>7289</v>
      </c>
      <c r="J1616" s="31">
        <v>1</v>
      </c>
      <c r="K1616" s="37" t="s">
        <v>7290</v>
      </c>
      <c r="L1616" s="37" t="s">
        <v>7291</v>
      </c>
      <c r="M1616" s="37" t="s">
        <v>7292</v>
      </c>
      <c r="N1616" s="43"/>
    </row>
    <row r="1617" spans="1:14" ht="39.950000000000003" customHeight="1" x14ac:dyDescent="0.15">
      <c r="A1617" s="56" t="s">
        <v>7228</v>
      </c>
      <c r="B1617" s="22">
        <v>1997</v>
      </c>
      <c r="C1617" s="19" t="s">
        <v>7236</v>
      </c>
      <c r="D1617" s="33" t="s">
        <v>7237</v>
      </c>
      <c r="E1617" s="11" t="s">
        <v>7238</v>
      </c>
      <c r="F1617" s="14" t="s">
        <v>7239</v>
      </c>
      <c r="G1617" s="44"/>
      <c r="H1617" s="42" t="s">
        <v>3268</v>
      </c>
      <c r="I1617" s="31" t="s">
        <v>7311</v>
      </c>
      <c r="J1617" s="31">
        <v>1</v>
      </c>
      <c r="K1617" s="37" t="s">
        <v>7415</v>
      </c>
      <c r="L1617" s="37" t="s">
        <v>6606</v>
      </c>
      <c r="M1617" s="37" t="s">
        <v>7416</v>
      </c>
      <c r="N1617" s="43"/>
    </row>
    <row r="1618" spans="1:14" ht="39.950000000000003" customHeight="1" x14ac:dyDescent="0.15">
      <c r="A1618" s="56" t="s">
        <v>7233</v>
      </c>
      <c r="B1618" s="22">
        <v>2013</v>
      </c>
      <c r="C1618" s="19" t="s">
        <v>7234</v>
      </c>
      <c r="D1618" s="33" t="s">
        <v>7235</v>
      </c>
      <c r="E1618" s="11" t="s">
        <v>4128</v>
      </c>
      <c r="F1618" s="14"/>
      <c r="G1618" s="44"/>
      <c r="H1618" s="42" t="s">
        <v>3266</v>
      </c>
      <c r="I1618" s="31" t="s">
        <v>6606</v>
      </c>
      <c r="J1618" s="31">
        <v>1</v>
      </c>
      <c r="K1618" s="37" t="s">
        <v>6606</v>
      </c>
      <c r="L1618" s="37" t="s">
        <v>6606</v>
      </c>
      <c r="M1618" s="37" t="s">
        <v>6606</v>
      </c>
      <c r="N1618" s="43"/>
    </row>
    <row r="1619" spans="1:14" ht="39.950000000000003" customHeight="1" x14ac:dyDescent="0.15">
      <c r="A1619" s="56" t="s">
        <v>7240</v>
      </c>
      <c r="B1619" s="22">
        <v>2016</v>
      </c>
      <c r="C1619" s="19" t="s">
        <v>7250</v>
      </c>
      <c r="D1619" s="33" t="s">
        <v>7270</v>
      </c>
      <c r="E1619" s="11" t="s">
        <v>7251</v>
      </c>
      <c r="F1619" s="14"/>
      <c r="G1619" s="44"/>
      <c r="H1619" s="42" t="s">
        <v>3264</v>
      </c>
      <c r="I1619" s="31" t="s">
        <v>6606</v>
      </c>
      <c r="J1619" s="31">
        <v>1</v>
      </c>
      <c r="K1619" s="37" t="s">
        <v>6606</v>
      </c>
      <c r="L1619" s="37" t="s">
        <v>6606</v>
      </c>
      <c r="M1619" s="37" t="s">
        <v>6606</v>
      </c>
      <c r="N1619" s="43"/>
    </row>
    <row r="1620" spans="1:14" ht="39.950000000000003" customHeight="1" x14ac:dyDescent="0.15">
      <c r="A1620" s="56" t="s">
        <v>7241</v>
      </c>
      <c r="B1620" s="22">
        <v>2018</v>
      </c>
      <c r="C1620" s="19" t="s">
        <v>7252</v>
      </c>
      <c r="D1620" s="33" t="s">
        <v>7271</v>
      </c>
      <c r="E1620" s="11" t="s">
        <v>7253</v>
      </c>
      <c r="F1620" s="14" t="s">
        <v>7268</v>
      </c>
      <c r="G1620" s="44" t="s">
        <v>7269</v>
      </c>
      <c r="H1620" s="42" t="s">
        <v>3266</v>
      </c>
      <c r="I1620" s="31" t="s">
        <v>7279</v>
      </c>
      <c r="J1620" s="31">
        <v>1</v>
      </c>
      <c r="K1620" s="37" t="s">
        <v>6606</v>
      </c>
      <c r="L1620" s="37" t="s">
        <v>6606</v>
      </c>
      <c r="M1620" s="37" t="s">
        <v>7280</v>
      </c>
      <c r="N1620" s="43"/>
    </row>
    <row r="1621" spans="1:14" ht="39.950000000000003" customHeight="1" x14ac:dyDescent="0.15">
      <c r="A1621" s="56" t="s">
        <v>7242</v>
      </c>
      <c r="B1621" s="22">
        <v>1980</v>
      </c>
      <c r="C1621" s="19" t="s">
        <v>7254</v>
      </c>
      <c r="D1621" s="33" t="s">
        <v>7272</v>
      </c>
      <c r="E1621" s="11" t="s">
        <v>7255</v>
      </c>
      <c r="F1621" s="14"/>
      <c r="G1621" s="44"/>
      <c r="H1621" s="42" t="s">
        <v>3268</v>
      </c>
      <c r="I1621" s="31" t="s">
        <v>6606</v>
      </c>
      <c r="J1621" s="31">
        <v>1</v>
      </c>
      <c r="K1621" s="37" t="s">
        <v>7498</v>
      </c>
      <c r="L1621" s="37" t="s">
        <v>6606</v>
      </c>
      <c r="M1621" s="37" t="s">
        <v>7499</v>
      </c>
      <c r="N1621" s="43"/>
    </row>
    <row r="1622" spans="1:14" ht="39.950000000000003" customHeight="1" x14ac:dyDescent="0.15">
      <c r="A1622" s="56" t="s">
        <v>7243</v>
      </c>
      <c r="B1622" s="22">
        <v>2017</v>
      </c>
      <c r="C1622" s="19" t="s">
        <v>7256</v>
      </c>
      <c r="D1622" s="33" t="s">
        <v>5998</v>
      </c>
      <c r="E1622" s="11" t="s">
        <v>7257</v>
      </c>
      <c r="F1622" s="14"/>
      <c r="G1622" s="44"/>
      <c r="H1622" s="42" t="s">
        <v>3268</v>
      </c>
      <c r="I1622" s="31" t="s">
        <v>7311</v>
      </c>
      <c r="J1622" s="31">
        <v>1</v>
      </c>
      <c r="K1622" s="37" t="s">
        <v>7415</v>
      </c>
      <c r="L1622" s="37" t="s">
        <v>6606</v>
      </c>
      <c r="M1622" s="37" t="s">
        <v>7416</v>
      </c>
      <c r="N1622" s="43"/>
    </row>
    <row r="1623" spans="1:14" ht="39.950000000000003" customHeight="1" x14ac:dyDescent="0.15">
      <c r="A1623" s="56" t="s">
        <v>7244</v>
      </c>
      <c r="B1623" s="22">
        <v>1992</v>
      </c>
      <c r="C1623" s="19" t="s">
        <v>7258</v>
      </c>
      <c r="D1623" s="33" t="s">
        <v>7259</v>
      </c>
      <c r="E1623" s="11" t="s">
        <v>5853</v>
      </c>
      <c r="F1623" s="11"/>
      <c r="G1623" s="49" t="s">
        <v>5854</v>
      </c>
      <c r="H1623" s="42" t="s">
        <v>3268</v>
      </c>
      <c r="I1623" s="31" t="s">
        <v>6606</v>
      </c>
      <c r="J1623" s="31">
        <v>1</v>
      </c>
      <c r="K1623" s="37" t="s">
        <v>7473</v>
      </c>
      <c r="L1623" s="37" t="s">
        <v>6606</v>
      </c>
      <c r="M1623" s="37" t="s">
        <v>7365</v>
      </c>
      <c r="N1623" s="43"/>
    </row>
    <row r="1624" spans="1:14" ht="39.950000000000003" customHeight="1" x14ac:dyDescent="0.15">
      <c r="A1624" s="56" t="s">
        <v>7245</v>
      </c>
      <c r="B1624" s="22">
        <v>1998</v>
      </c>
      <c r="C1624" s="19" t="s">
        <v>306</v>
      </c>
      <c r="D1624" s="33" t="s">
        <v>7260</v>
      </c>
      <c r="E1624" s="10" t="s">
        <v>5856</v>
      </c>
      <c r="F1624" s="11"/>
      <c r="G1624" s="49" t="s">
        <v>5858</v>
      </c>
      <c r="H1624" s="42" t="s">
        <v>3266</v>
      </c>
      <c r="I1624" s="31" t="s">
        <v>6606</v>
      </c>
      <c r="J1624" s="31">
        <v>1</v>
      </c>
      <c r="K1624" s="37" t="s">
        <v>7473</v>
      </c>
      <c r="L1624" s="37" t="s">
        <v>6606</v>
      </c>
      <c r="M1624" s="37" t="s">
        <v>7365</v>
      </c>
      <c r="N1624" s="43"/>
    </row>
    <row r="1625" spans="1:14" ht="39.950000000000003" customHeight="1" x14ac:dyDescent="0.15">
      <c r="A1625" s="56" t="s">
        <v>7246</v>
      </c>
      <c r="B1625" s="22">
        <v>2006</v>
      </c>
      <c r="C1625" s="19" t="s">
        <v>306</v>
      </c>
      <c r="D1625" s="33" t="s">
        <v>7261</v>
      </c>
      <c r="E1625" s="10" t="s">
        <v>5856</v>
      </c>
      <c r="F1625" s="11"/>
      <c r="G1625" s="49" t="s">
        <v>5861</v>
      </c>
      <c r="H1625" s="42" t="s">
        <v>3268</v>
      </c>
      <c r="I1625" s="31" t="s">
        <v>6606</v>
      </c>
      <c r="J1625" s="31">
        <v>1</v>
      </c>
      <c r="K1625" s="37" t="s">
        <v>7473</v>
      </c>
      <c r="L1625" s="37" t="s">
        <v>6606</v>
      </c>
      <c r="M1625" s="37" t="s">
        <v>7365</v>
      </c>
      <c r="N1625" s="43"/>
    </row>
    <row r="1626" spans="1:14" ht="39.950000000000003" customHeight="1" x14ac:dyDescent="0.15">
      <c r="A1626" s="56" t="s">
        <v>7247</v>
      </c>
      <c r="B1626" s="22">
        <v>2014</v>
      </c>
      <c r="C1626" s="19" t="s">
        <v>7262</v>
      </c>
      <c r="D1626" s="33" t="s">
        <v>7263</v>
      </c>
      <c r="E1626" s="11" t="s">
        <v>5865</v>
      </c>
      <c r="F1626" s="11"/>
      <c r="G1626" s="49" t="s">
        <v>5866</v>
      </c>
      <c r="H1626" s="42" t="s">
        <v>3268</v>
      </c>
      <c r="I1626" s="31" t="s">
        <v>6606</v>
      </c>
      <c r="J1626" s="31">
        <v>1</v>
      </c>
      <c r="K1626" s="37" t="s">
        <v>7473</v>
      </c>
      <c r="L1626" s="37" t="s">
        <v>6606</v>
      </c>
      <c r="M1626" s="37" t="s">
        <v>7365</v>
      </c>
      <c r="N1626" s="43"/>
    </row>
    <row r="1627" spans="1:14" ht="39.950000000000003" customHeight="1" x14ac:dyDescent="0.15">
      <c r="A1627" s="56" t="s">
        <v>7248</v>
      </c>
      <c r="B1627" s="22">
        <v>2017</v>
      </c>
      <c r="C1627" s="19" t="s">
        <v>7264</v>
      </c>
      <c r="D1627" s="33" t="s">
        <v>2970</v>
      </c>
      <c r="E1627" s="11" t="s">
        <v>7265</v>
      </c>
      <c r="F1627" s="14"/>
      <c r="G1627" s="44">
        <v>1232</v>
      </c>
      <c r="H1627" s="42" t="s">
        <v>3268</v>
      </c>
      <c r="I1627" s="31" t="s">
        <v>7311</v>
      </c>
      <c r="J1627" s="31">
        <v>1</v>
      </c>
      <c r="K1627" s="37" t="s">
        <v>7415</v>
      </c>
      <c r="L1627" s="37" t="s">
        <v>6606</v>
      </c>
      <c r="M1627" s="37" t="s">
        <v>7416</v>
      </c>
      <c r="N1627" s="43"/>
    </row>
    <row r="1628" spans="1:14" ht="39.950000000000003" customHeight="1" x14ac:dyDescent="0.15">
      <c r="A1628" s="56" t="s">
        <v>7249</v>
      </c>
      <c r="B1628" s="22">
        <v>2012</v>
      </c>
      <c r="C1628" s="19" t="s">
        <v>7266</v>
      </c>
      <c r="D1628" s="33" t="s">
        <v>7273</v>
      </c>
      <c r="E1628" s="11" t="s">
        <v>7267</v>
      </c>
      <c r="F1628" s="14"/>
      <c r="G1628" s="44"/>
      <c r="H1628" s="42" t="s">
        <v>3264</v>
      </c>
      <c r="I1628" s="31" t="s">
        <v>6606</v>
      </c>
      <c r="J1628" s="31">
        <v>1</v>
      </c>
      <c r="K1628" s="37" t="s">
        <v>6606</v>
      </c>
      <c r="L1628" s="37" t="s">
        <v>6606</v>
      </c>
      <c r="M1628" s="37" t="s">
        <v>6606</v>
      </c>
      <c r="N1628" s="43"/>
    </row>
    <row r="1629" spans="1:14" ht="39.950000000000003" customHeight="1" x14ac:dyDescent="0.15">
      <c r="A1629" s="56" t="s">
        <v>1946</v>
      </c>
      <c r="B1629" s="22">
        <v>1999</v>
      </c>
      <c r="C1629" s="19" t="s">
        <v>4099</v>
      </c>
      <c r="D1629" s="14" t="s">
        <v>4100</v>
      </c>
      <c r="E1629" s="14" t="s">
        <v>883</v>
      </c>
      <c r="F1629" s="14" t="s">
        <v>2244</v>
      </c>
      <c r="G1629" s="54" t="s">
        <v>6678</v>
      </c>
      <c r="H1629" s="42" t="s">
        <v>3266</v>
      </c>
      <c r="I1629" s="31" t="s">
        <v>6606</v>
      </c>
      <c r="J1629" s="31">
        <v>0</v>
      </c>
      <c r="K1629" s="37" t="s">
        <v>6606</v>
      </c>
      <c r="L1629" s="37" t="s">
        <v>6606</v>
      </c>
      <c r="M1629" s="37" t="s">
        <v>6606</v>
      </c>
      <c r="N1629" s="41"/>
    </row>
    <row r="1630" spans="1:14" ht="39.950000000000003" customHeight="1" x14ac:dyDescent="0.15">
      <c r="A1630" s="56" t="s">
        <v>1947</v>
      </c>
      <c r="B1630" s="22">
        <v>2009</v>
      </c>
      <c r="C1630" s="19" t="s">
        <v>2063</v>
      </c>
      <c r="D1630" s="14" t="s">
        <v>2062</v>
      </c>
      <c r="E1630" s="14" t="s">
        <v>498</v>
      </c>
      <c r="F1630" s="14"/>
      <c r="G1630" s="54"/>
      <c r="H1630" s="42" t="s">
        <v>3196</v>
      </c>
      <c r="I1630" s="31" t="s">
        <v>6606</v>
      </c>
      <c r="J1630" s="31">
        <v>0</v>
      </c>
      <c r="K1630" s="37" t="s">
        <v>6606</v>
      </c>
      <c r="L1630" s="37" t="s">
        <v>6606</v>
      </c>
      <c r="M1630" s="37" t="s">
        <v>6606</v>
      </c>
      <c r="N1630" s="41"/>
    </row>
    <row r="1631" spans="1:14" ht="39.950000000000003" customHeight="1" x14ac:dyDescent="0.15">
      <c r="A1631" s="56" t="s">
        <v>1948</v>
      </c>
      <c r="B1631" s="22">
        <v>1999</v>
      </c>
      <c r="C1631" s="19" t="s">
        <v>4101</v>
      </c>
      <c r="D1631" s="14" t="s">
        <v>4102</v>
      </c>
      <c r="E1631" s="14" t="s">
        <v>2247</v>
      </c>
      <c r="F1631" s="14" t="s">
        <v>5193</v>
      </c>
      <c r="G1631" s="54"/>
      <c r="H1631" s="42" t="s">
        <v>3196</v>
      </c>
      <c r="I1631" s="31" t="s">
        <v>6606</v>
      </c>
      <c r="J1631" s="31">
        <v>0</v>
      </c>
      <c r="K1631" s="37" t="s">
        <v>6606</v>
      </c>
      <c r="L1631" s="37" t="s">
        <v>6606</v>
      </c>
      <c r="M1631" s="37" t="s">
        <v>6606</v>
      </c>
      <c r="N1631" s="41"/>
    </row>
    <row r="1632" spans="1:14" ht="39.950000000000003" customHeight="1" x14ac:dyDescent="0.15">
      <c r="A1632" s="56" t="s">
        <v>1949</v>
      </c>
      <c r="B1632" s="22">
        <v>2000</v>
      </c>
      <c r="C1632" s="19" t="s">
        <v>2065</v>
      </c>
      <c r="D1632" s="14" t="s">
        <v>2064</v>
      </c>
      <c r="E1632" s="14" t="s">
        <v>2247</v>
      </c>
      <c r="F1632" s="14" t="s">
        <v>5194</v>
      </c>
      <c r="G1632" s="54"/>
      <c r="H1632" s="42" t="s">
        <v>3196</v>
      </c>
      <c r="I1632" s="31" t="s">
        <v>6606</v>
      </c>
      <c r="J1632" s="31">
        <v>0</v>
      </c>
      <c r="K1632" s="37" t="s">
        <v>6606</v>
      </c>
      <c r="L1632" s="37" t="s">
        <v>6606</v>
      </c>
      <c r="M1632" s="37" t="s">
        <v>6606</v>
      </c>
      <c r="N1632" s="41"/>
    </row>
    <row r="1633" spans="1:14" ht="39.950000000000003" customHeight="1" x14ac:dyDescent="0.15">
      <c r="A1633" s="56" t="s">
        <v>1950</v>
      </c>
      <c r="B1633" s="22">
        <v>2015</v>
      </c>
      <c r="C1633" s="19" t="s">
        <v>2263</v>
      </c>
      <c r="D1633" s="14" t="s">
        <v>4103</v>
      </c>
      <c r="E1633" s="11" t="s">
        <v>1408</v>
      </c>
      <c r="F1633" s="14" t="s">
        <v>5195</v>
      </c>
      <c r="G1633" s="54" t="s">
        <v>5352</v>
      </c>
      <c r="H1633" s="42" t="s">
        <v>3264</v>
      </c>
      <c r="I1633" s="31" t="s">
        <v>6606</v>
      </c>
      <c r="J1633" s="31">
        <v>0</v>
      </c>
      <c r="K1633" s="37" t="s">
        <v>6606</v>
      </c>
      <c r="L1633" s="37" t="s">
        <v>6606</v>
      </c>
      <c r="M1633" s="37" t="s">
        <v>6606</v>
      </c>
      <c r="N1633" s="41"/>
    </row>
    <row r="1634" spans="1:14" ht="39.950000000000003" customHeight="1" x14ac:dyDescent="0.15">
      <c r="A1634" s="56" t="s">
        <v>1951</v>
      </c>
      <c r="B1634" s="22">
        <v>2015</v>
      </c>
      <c r="C1634" s="19" t="s">
        <v>4104</v>
      </c>
      <c r="D1634" s="14" t="s">
        <v>4105</v>
      </c>
      <c r="E1634" s="11" t="s">
        <v>84</v>
      </c>
      <c r="F1634" s="14" t="s">
        <v>5195</v>
      </c>
      <c r="G1634" s="54" t="s">
        <v>5353</v>
      </c>
      <c r="H1634" s="42" t="s">
        <v>3196</v>
      </c>
      <c r="I1634" s="31" t="s">
        <v>6606</v>
      </c>
      <c r="J1634" s="31">
        <v>0</v>
      </c>
      <c r="K1634" s="37" t="s">
        <v>6606</v>
      </c>
      <c r="L1634" s="37" t="s">
        <v>6606</v>
      </c>
      <c r="M1634" s="37" t="s">
        <v>6606</v>
      </c>
      <c r="N1634" s="41"/>
    </row>
    <row r="1635" spans="1:14" ht="39.950000000000003" customHeight="1" x14ac:dyDescent="0.15">
      <c r="A1635" s="56" t="s">
        <v>1952</v>
      </c>
      <c r="B1635" s="22">
        <v>2016</v>
      </c>
      <c r="C1635" s="19" t="s">
        <v>4106</v>
      </c>
      <c r="D1635" s="14" t="s">
        <v>4107</v>
      </c>
      <c r="E1635" s="11" t="s">
        <v>84</v>
      </c>
      <c r="F1635" s="14" t="s">
        <v>5196</v>
      </c>
      <c r="G1635" s="54" t="s">
        <v>5354</v>
      </c>
      <c r="H1635" s="42" t="s">
        <v>3196</v>
      </c>
      <c r="I1635" s="31" t="s">
        <v>7295</v>
      </c>
      <c r="J1635" s="31">
        <v>2</v>
      </c>
      <c r="K1635" s="37" t="s">
        <v>7371</v>
      </c>
      <c r="L1635" s="37" t="s">
        <v>7291</v>
      </c>
      <c r="M1635" s="37" t="s">
        <v>7297</v>
      </c>
      <c r="N1635" s="41" t="s">
        <v>5413</v>
      </c>
    </row>
    <row r="1636" spans="1:14" ht="39.950000000000003" customHeight="1" x14ac:dyDescent="0.15">
      <c r="A1636" s="56" t="s">
        <v>1953</v>
      </c>
      <c r="B1636" s="22">
        <v>2016</v>
      </c>
      <c r="C1636" s="19" t="s">
        <v>4108</v>
      </c>
      <c r="D1636" s="14" t="s">
        <v>4109</v>
      </c>
      <c r="E1636" s="14" t="s">
        <v>2068</v>
      </c>
      <c r="F1636" s="14">
        <v>674</v>
      </c>
      <c r="G1636" s="54" t="s">
        <v>5355</v>
      </c>
      <c r="H1636" s="42" t="s">
        <v>3196</v>
      </c>
      <c r="I1636" s="31" t="s">
        <v>6606</v>
      </c>
      <c r="J1636" s="31">
        <v>0</v>
      </c>
      <c r="K1636" s="37" t="s">
        <v>6606</v>
      </c>
      <c r="L1636" s="37" t="s">
        <v>6606</v>
      </c>
      <c r="M1636" s="37" t="s">
        <v>6606</v>
      </c>
      <c r="N1636" s="41"/>
    </row>
    <row r="1637" spans="1:14" ht="39.950000000000003" customHeight="1" x14ac:dyDescent="0.15">
      <c r="A1637" s="56" t="s">
        <v>1954</v>
      </c>
      <c r="B1637" s="22">
        <v>2016</v>
      </c>
      <c r="C1637" s="19" t="s">
        <v>4110</v>
      </c>
      <c r="D1637" s="14" t="s">
        <v>4111</v>
      </c>
      <c r="E1637" s="13" t="s">
        <v>1355</v>
      </c>
      <c r="F1637" s="14" t="s">
        <v>5197</v>
      </c>
      <c r="G1637" s="54"/>
      <c r="H1637" s="42" t="s">
        <v>3196</v>
      </c>
      <c r="I1637" s="31" t="s">
        <v>6606</v>
      </c>
      <c r="J1637" s="31">
        <v>0</v>
      </c>
      <c r="K1637" s="37" t="s">
        <v>6606</v>
      </c>
      <c r="L1637" s="37" t="s">
        <v>6606</v>
      </c>
      <c r="M1637" s="37" t="s">
        <v>6606</v>
      </c>
      <c r="N1637" s="41"/>
    </row>
    <row r="1638" spans="1:14" ht="39.950000000000003" customHeight="1" x14ac:dyDescent="0.15">
      <c r="A1638" s="56" t="s">
        <v>1955</v>
      </c>
      <c r="B1638" s="22">
        <v>2014</v>
      </c>
      <c r="C1638" s="19" t="s">
        <v>6193</v>
      </c>
      <c r="D1638" s="14" t="s">
        <v>4112</v>
      </c>
      <c r="E1638" s="11" t="s">
        <v>84</v>
      </c>
      <c r="F1638" s="14" t="s">
        <v>5198</v>
      </c>
      <c r="G1638" s="54" t="s">
        <v>5356</v>
      </c>
      <c r="H1638" s="42" t="s">
        <v>3264</v>
      </c>
      <c r="I1638" s="31" t="s">
        <v>6606</v>
      </c>
      <c r="J1638" s="31">
        <v>0</v>
      </c>
      <c r="K1638" s="37" t="s">
        <v>6606</v>
      </c>
      <c r="L1638" s="37" t="s">
        <v>6606</v>
      </c>
      <c r="M1638" s="37" t="s">
        <v>6606</v>
      </c>
      <c r="N1638" s="41"/>
    </row>
    <row r="1639" spans="1:14" ht="39.950000000000003" customHeight="1" x14ac:dyDescent="0.15">
      <c r="A1639" s="56" t="s">
        <v>1956</v>
      </c>
      <c r="B1639" s="22">
        <v>2016</v>
      </c>
      <c r="C1639" s="19" t="s">
        <v>4113</v>
      </c>
      <c r="D1639" s="14" t="s">
        <v>4114</v>
      </c>
      <c r="E1639" s="13" t="s">
        <v>1355</v>
      </c>
      <c r="F1639" s="14" t="s">
        <v>5199</v>
      </c>
      <c r="G1639" s="54"/>
      <c r="H1639" s="42" t="s">
        <v>3196</v>
      </c>
      <c r="I1639" s="31" t="s">
        <v>6606</v>
      </c>
      <c r="J1639" s="31">
        <v>0</v>
      </c>
      <c r="K1639" s="37" t="s">
        <v>6606</v>
      </c>
      <c r="L1639" s="37" t="s">
        <v>6606</v>
      </c>
      <c r="M1639" s="37" t="s">
        <v>6606</v>
      </c>
      <c r="N1639" s="41"/>
    </row>
    <row r="1640" spans="1:14" ht="39.950000000000003" customHeight="1" x14ac:dyDescent="0.15">
      <c r="A1640" s="56" t="s">
        <v>1957</v>
      </c>
      <c r="B1640" s="22">
        <v>2016</v>
      </c>
      <c r="C1640" s="19" t="s">
        <v>4115</v>
      </c>
      <c r="D1640" s="14" t="s">
        <v>4116</v>
      </c>
      <c r="E1640" s="13" t="s">
        <v>1355</v>
      </c>
      <c r="F1640" s="14" t="s">
        <v>5200</v>
      </c>
      <c r="G1640" s="54"/>
      <c r="H1640" s="42" t="s">
        <v>3196</v>
      </c>
      <c r="I1640" s="31" t="s">
        <v>6606</v>
      </c>
      <c r="J1640" s="31">
        <v>0</v>
      </c>
      <c r="K1640" s="37" t="s">
        <v>6606</v>
      </c>
      <c r="L1640" s="37" t="s">
        <v>6606</v>
      </c>
      <c r="M1640" s="37" t="s">
        <v>6606</v>
      </c>
      <c r="N1640" s="41"/>
    </row>
    <row r="1641" spans="1:14" ht="39.950000000000003" customHeight="1" x14ac:dyDescent="0.15">
      <c r="A1641" s="56" t="s">
        <v>1958</v>
      </c>
      <c r="B1641" s="22">
        <v>1986</v>
      </c>
      <c r="C1641" s="19" t="s">
        <v>4117</v>
      </c>
      <c r="D1641" s="14" t="s">
        <v>4118</v>
      </c>
      <c r="E1641" s="14" t="s">
        <v>2069</v>
      </c>
      <c r="F1641" s="14">
        <v>124</v>
      </c>
      <c r="G1641" s="54" t="s">
        <v>5357</v>
      </c>
      <c r="H1641" s="42" t="s">
        <v>3196</v>
      </c>
      <c r="I1641" s="31" t="s">
        <v>6606</v>
      </c>
      <c r="J1641" s="31">
        <v>0</v>
      </c>
      <c r="K1641" s="37" t="s">
        <v>6606</v>
      </c>
      <c r="L1641" s="37" t="s">
        <v>6606</v>
      </c>
      <c r="M1641" s="37" t="s">
        <v>6606</v>
      </c>
      <c r="N1641" s="41"/>
    </row>
    <row r="1642" spans="1:14" ht="39.950000000000003" customHeight="1" x14ac:dyDescent="0.15">
      <c r="A1642" s="56" t="s">
        <v>1959</v>
      </c>
      <c r="B1642" s="22">
        <v>1985</v>
      </c>
      <c r="C1642" s="19" t="s">
        <v>4119</v>
      </c>
      <c r="D1642" s="14" t="s">
        <v>4120</v>
      </c>
      <c r="E1642" s="11" t="s">
        <v>3303</v>
      </c>
      <c r="F1642" s="14">
        <v>228</v>
      </c>
      <c r="G1642" s="54" t="s">
        <v>5358</v>
      </c>
      <c r="H1642" s="42" t="s">
        <v>3196</v>
      </c>
      <c r="I1642" s="31" t="s">
        <v>6606</v>
      </c>
      <c r="J1642" s="31">
        <v>0</v>
      </c>
      <c r="K1642" s="37" t="s">
        <v>6606</v>
      </c>
      <c r="L1642" s="37" t="s">
        <v>6606</v>
      </c>
      <c r="M1642" s="37" t="s">
        <v>6606</v>
      </c>
      <c r="N1642" s="41"/>
    </row>
    <row r="1643" spans="1:14" ht="39.950000000000003" customHeight="1" x14ac:dyDescent="0.15">
      <c r="A1643" s="56" t="s">
        <v>1960</v>
      </c>
      <c r="B1643" s="22">
        <v>2015</v>
      </c>
      <c r="C1643" s="19" t="s">
        <v>4121</v>
      </c>
      <c r="D1643" s="14" t="s">
        <v>4122</v>
      </c>
      <c r="E1643" s="11" t="s">
        <v>1943</v>
      </c>
      <c r="F1643" s="14" t="s">
        <v>5201</v>
      </c>
      <c r="G1643" s="54"/>
      <c r="H1643" s="42" t="s">
        <v>3196</v>
      </c>
      <c r="I1643" s="31" t="s">
        <v>6606</v>
      </c>
      <c r="J1643" s="31">
        <v>0</v>
      </c>
      <c r="K1643" s="37" t="s">
        <v>6606</v>
      </c>
      <c r="L1643" s="37" t="s">
        <v>6606</v>
      </c>
      <c r="M1643" s="37" t="s">
        <v>6606</v>
      </c>
      <c r="N1643" s="41"/>
    </row>
    <row r="1644" spans="1:14" ht="39.950000000000003" customHeight="1" x14ac:dyDescent="0.15">
      <c r="A1644" s="56" t="s">
        <v>1961</v>
      </c>
      <c r="B1644" s="22">
        <v>2016</v>
      </c>
      <c r="C1644" s="19" t="s">
        <v>4123</v>
      </c>
      <c r="D1644" s="14" t="s">
        <v>4124</v>
      </c>
      <c r="E1644" s="13" t="s">
        <v>1355</v>
      </c>
      <c r="F1644" s="14" t="s">
        <v>5202</v>
      </c>
      <c r="G1644" s="54"/>
      <c r="H1644" s="42" t="s">
        <v>3196</v>
      </c>
      <c r="I1644" s="31" t="s">
        <v>6606</v>
      </c>
      <c r="J1644" s="31">
        <v>0</v>
      </c>
      <c r="K1644" s="37" t="s">
        <v>6606</v>
      </c>
      <c r="L1644" s="37" t="s">
        <v>6606</v>
      </c>
      <c r="M1644" s="37" t="s">
        <v>6606</v>
      </c>
      <c r="N1644" s="41"/>
    </row>
    <row r="1645" spans="1:14" ht="39.950000000000003" customHeight="1" x14ac:dyDescent="0.15">
      <c r="A1645" s="56" t="s">
        <v>1962</v>
      </c>
      <c r="B1645" s="22">
        <v>2007</v>
      </c>
      <c r="C1645" s="19" t="s">
        <v>4125</v>
      </c>
      <c r="D1645" s="14" t="s">
        <v>4126</v>
      </c>
      <c r="E1645" s="14" t="s">
        <v>498</v>
      </c>
      <c r="F1645" s="14" t="s">
        <v>2070</v>
      </c>
      <c r="G1645" s="54" t="s">
        <v>5239</v>
      </c>
      <c r="H1645" s="42" t="s">
        <v>3196</v>
      </c>
      <c r="I1645" s="31" t="s">
        <v>6606</v>
      </c>
      <c r="J1645" s="31">
        <v>0</v>
      </c>
      <c r="K1645" s="37" t="s">
        <v>6606</v>
      </c>
      <c r="L1645" s="37" t="s">
        <v>6606</v>
      </c>
      <c r="M1645" s="37" t="s">
        <v>6606</v>
      </c>
      <c r="N1645" s="41"/>
    </row>
    <row r="1646" spans="1:14" ht="39.950000000000003" customHeight="1" x14ac:dyDescent="0.15">
      <c r="A1646" s="56" t="s">
        <v>1963</v>
      </c>
      <c r="B1646" s="22">
        <v>2009</v>
      </c>
      <c r="C1646" s="19" t="s">
        <v>2071</v>
      </c>
      <c r="D1646" s="14" t="s">
        <v>2072</v>
      </c>
      <c r="E1646" s="14" t="s">
        <v>3813</v>
      </c>
      <c r="F1646" s="14">
        <v>2</v>
      </c>
      <c r="G1646" s="54" t="s">
        <v>5359</v>
      </c>
      <c r="H1646" s="42" t="s">
        <v>3196</v>
      </c>
      <c r="I1646" s="31" t="s">
        <v>6606</v>
      </c>
      <c r="J1646" s="31">
        <v>0</v>
      </c>
      <c r="K1646" s="37" t="s">
        <v>6606</v>
      </c>
      <c r="L1646" s="37" t="s">
        <v>6606</v>
      </c>
      <c r="M1646" s="37" t="s">
        <v>6606</v>
      </c>
      <c r="N1646" s="41"/>
    </row>
    <row r="1647" spans="1:14" ht="39.950000000000003" customHeight="1" x14ac:dyDescent="0.15">
      <c r="A1647" s="56" t="s">
        <v>1964</v>
      </c>
      <c r="B1647" s="22">
        <v>2013</v>
      </c>
      <c r="C1647" s="19" t="s">
        <v>2073</v>
      </c>
      <c r="D1647" s="14" t="s">
        <v>2074</v>
      </c>
      <c r="E1647" s="14" t="s">
        <v>2075</v>
      </c>
      <c r="F1647" s="14"/>
      <c r="G1647" s="54"/>
      <c r="H1647" s="42" t="s">
        <v>3266</v>
      </c>
      <c r="I1647" s="31" t="s">
        <v>6606</v>
      </c>
      <c r="J1647" s="31">
        <v>0</v>
      </c>
      <c r="K1647" s="37" t="s">
        <v>6606</v>
      </c>
      <c r="L1647" s="37" t="s">
        <v>6606</v>
      </c>
      <c r="M1647" s="37" t="s">
        <v>6606</v>
      </c>
      <c r="N1647" s="41" t="s">
        <v>5428</v>
      </c>
    </row>
    <row r="1648" spans="1:14" ht="39.950000000000003" customHeight="1" x14ac:dyDescent="0.15">
      <c r="A1648" s="56" t="s">
        <v>1965</v>
      </c>
      <c r="B1648" s="22">
        <v>2015</v>
      </c>
      <c r="C1648" s="19" t="s">
        <v>2076</v>
      </c>
      <c r="D1648" s="14" t="s">
        <v>2077</v>
      </c>
      <c r="E1648" s="14" t="s">
        <v>2078</v>
      </c>
      <c r="F1648" s="14"/>
      <c r="G1648" s="54"/>
      <c r="H1648" s="42" t="s">
        <v>3266</v>
      </c>
      <c r="I1648" s="31" t="s">
        <v>6606</v>
      </c>
      <c r="J1648" s="31">
        <v>0</v>
      </c>
      <c r="K1648" s="37" t="s">
        <v>6606</v>
      </c>
      <c r="L1648" s="37" t="s">
        <v>6606</v>
      </c>
      <c r="M1648" s="37" t="s">
        <v>6606</v>
      </c>
      <c r="N1648" s="41"/>
    </row>
    <row r="1649" spans="1:14" ht="39.950000000000003" customHeight="1" x14ac:dyDescent="0.15">
      <c r="A1649" s="56" t="s">
        <v>1966</v>
      </c>
      <c r="B1649" s="22">
        <v>2016</v>
      </c>
      <c r="C1649" s="19" t="s">
        <v>4127</v>
      </c>
      <c r="D1649" s="14" t="s">
        <v>2079</v>
      </c>
      <c r="E1649" s="14" t="s">
        <v>4128</v>
      </c>
      <c r="F1649" s="14"/>
      <c r="G1649" s="54"/>
      <c r="H1649" s="42" t="s">
        <v>3264</v>
      </c>
      <c r="I1649" s="31" t="s">
        <v>7279</v>
      </c>
      <c r="J1649" s="31">
        <v>1</v>
      </c>
      <c r="K1649" s="37" t="s">
        <v>6606</v>
      </c>
      <c r="L1649" s="37" t="s">
        <v>6606</v>
      </c>
      <c r="M1649" s="37" t="s">
        <v>7280</v>
      </c>
      <c r="N1649" s="41"/>
    </row>
    <row r="1650" spans="1:14" ht="39.950000000000003" customHeight="1" x14ac:dyDescent="0.15">
      <c r="A1650" s="56" t="s">
        <v>1967</v>
      </c>
      <c r="B1650" s="22">
        <v>2007</v>
      </c>
      <c r="C1650" s="19" t="s">
        <v>4129</v>
      </c>
      <c r="D1650" s="14" t="s">
        <v>4130</v>
      </c>
      <c r="E1650" s="14" t="s">
        <v>4131</v>
      </c>
      <c r="F1650" s="14" t="s">
        <v>5203</v>
      </c>
      <c r="G1650" s="54" t="s">
        <v>5360</v>
      </c>
      <c r="H1650" s="42" t="s">
        <v>3266</v>
      </c>
      <c r="I1650" s="31" t="s">
        <v>6606</v>
      </c>
      <c r="J1650" s="31">
        <v>0</v>
      </c>
      <c r="K1650" s="37" t="s">
        <v>6606</v>
      </c>
      <c r="L1650" s="37" t="s">
        <v>6606</v>
      </c>
      <c r="M1650" s="37" t="s">
        <v>6606</v>
      </c>
      <c r="N1650" s="41"/>
    </row>
    <row r="1651" spans="1:14" ht="39.950000000000003" customHeight="1" x14ac:dyDescent="0.15">
      <c r="A1651" s="56" t="s">
        <v>1968</v>
      </c>
      <c r="B1651" s="22">
        <v>2002</v>
      </c>
      <c r="C1651" s="19" t="s">
        <v>2759</v>
      </c>
      <c r="D1651" s="14" t="s">
        <v>2080</v>
      </c>
      <c r="E1651" s="14" t="s">
        <v>4132</v>
      </c>
      <c r="F1651" s="14" t="s">
        <v>5204</v>
      </c>
      <c r="G1651" s="54" t="s">
        <v>5361</v>
      </c>
      <c r="H1651" s="42" t="s">
        <v>3266</v>
      </c>
      <c r="I1651" s="31" t="s">
        <v>6606</v>
      </c>
      <c r="J1651" s="31">
        <v>0</v>
      </c>
      <c r="K1651" s="37" t="s">
        <v>6606</v>
      </c>
      <c r="L1651" s="37" t="s">
        <v>6606</v>
      </c>
      <c r="M1651" s="37" t="s">
        <v>6606</v>
      </c>
      <c r="N1651" s="41"/>
    </row>
    <row r="1652" spans="1:14" ht="39.950000000000003" customHeight="1" x14ac:dyDescent="0.15">
      <c r="A1652" s="56" t="s">
        <v>1969</v>
      </c>
      <c r="B1652" s="22">
        <v>2004</v>
      </c>
      <c r="C1652" s="19" t="s">
        <v>2081</v>
      </c>
      <c r="D1652" s="14" t="s">
        <v>2082</v>
      </c>
      <c r="E1652" s="14" t="s">
        <v>1368</v>
      </c>
      <c r="F1652" s="14" t="s">
        <v>5205</v>
      </c>
      <c r="G1652" s="54" t="s">
        <v>5362</v>
      </c>
      <c r="H1652" s="42" t="s">
        <v>3266</v>
      </c>
      <c r="I1652" s="31" t="s">
        <v>6606</v>
      </c>
      <c r="J1652" s="31">
        <v>0</v>
      </c>
      <c r="K1652" s="37" t="s">
        <v>6606</v>
      </c>
      <c r="L1652" s="37" t="s">
        <v>6606</v>
      </c>
      <c r="M1652" s="37" t="s">
        <v>6606</v>
      </c>
      <c r="N1652" s="41"/>
    </row>
    <row r="1653" spans="1:14" ht="39.950000000000003" customHeight="1" x14ac:dyDescent="0.15">
      <c r="A1653" s="56" t="s">
        <v>1970</v>
      </c>
      <c r="B1653" s="22">
        <v>2012</v>
      </c>
      <c r="C1653" s="19" t="s">
        <v>2083</v>
      </c>
      <c r="D1653" s="14" t="s">
        <v>2084</v>
      </c>
      <c r="E1653" s="14" t="s">
        <v>4133</v>
      </c>
      <c r="F1653" s="14">
        <v>82</v>
      </c>
      <c r="G1653" s="54" t="s">
        <v>5363</v>
      </c>
      <c r="H1653" s="42" t="s">
        <v>3266</v>
      </c>
      <c r="I1653" s="31" t="s">
        <v>7339</v>
      </c>
      <c r="J1653" s="31">
        <v>1</v>
      </c>
      <c r="K1653" s="37" t="s">
        <v>7340</v>
      </c>
      <c r="L1653" s="37" t="s">
        <v>7317</v>
      </c>
      <c r="M1653" s="37" t="s">
        <v>7297</v>
      </c>
      <c r="N1653" s="41" t="s">
        <v>5389</v>
      </c>
    </row>
    <row r="1654" spans="1:14" ht="39.950000000000003" customHeight="1" x14ac:dyDescent="0.15">
      <c r="A1654" s="56" t="s">
        <v>1971</v>
      </c>
      <c r="B1654" s="22">
        <v>2004</v>
      </c>
      <c r="C1654" s="19" t="s">
        <v>2085</v>
      </c>
      <c r="D1654" s="14" t="s">
        <v>4134</v>
      </c>
      <c r="E1654" s="14" t="s">
        <v>3301</v>
      </c>
      <c r="F1654" s="14"/>
      <c r="G1654" s="54" t="s">
        <v>2253</v>
      </c>
      <c r="H1654" s="42" t="s">
        <v>3196</v>
      </c>
      <c r="I1654" s="31" t="s">
        <v>6606</v>
      </c>
      <c r="J1654" s="31">
        <v>0</v>
      </c>
      <c r="K1654" s="37" t="s">
        <v>6606</v>
      </c>
      <c r="L1654" s="37" t="s">
        <v>6606</v>
      </c>
      <c r="M1654" s="37" t="s">
        <v>6606</v>
      </c>
      <c r="N1654" s="41"/>
    </row>
    <row r="1655" spans="1:14" ht="39.950000000000003" customHeight="1" x14ac:dyDescent="0.15">
      <c r="A1655" s="56" t="s">
        <v>1972</v>
      </c>
      <c r="B1655" s="22">
        <v>2015</v>
      </c>
      <c r="C1655" s="19" t="s">
        <v>2086</v>
      </c>
      <c r="D1655" s="14" t="s">
        <v>2087</v>
      </c>
      <c r="E1655" s="14" t="s">
        <v>4135</v>
      </c>
      <c r="F1655" s="14" t="s">
        <v>5206</v>
      </c>
      <c r="G1655" s="54"/>
      <c r="H1655" s="42" t="s">
        <v>3196</v>
      </c>
      <c r="I1655" s="31" t="s">
        <v>6606</v>
      </c>
      <c r="J1655" s="31">
        <v>0</v>
      </c>
      <c r="K1655" s="37" t="s">
        <v>6606</v>
      </c>
      <c r="L1655" s="37" t="s">
        <v>6606</v>
      </c>
      <c r="M1655" s="37" t="s">
        <v>6606</v>
      </c>
      <c r="N1655" s="41"/>
    </row>
    <row r="1656" spans="1:14" ht="39.950000000000003" customHeight="1" x14ac:dyDescent="0.15">
      <c r="A1656" s="56" t="s">
        <v>1973</v>
      </c>
      <c r="B1656" s="22">
        <v>2004</v>
      </c>
      <c r="C1656" s="19" t="s">
        <v>4136</v>
      </c>
      <c r="D1656" s="14" t="s">
        <v>4137</v>
      </c>
      <c r="E1656" s="14" t="s">
        <v>4139</v>
      </c>
      <c r="F1656" s="14">
        <v>57</v>
      </c>
      <c r="G1656" s="54" t="s">
        <v>5364</v>
      </c>
      <c r="H1656" s="42" t="s">
        <v>3196</v>
      </c>
      <c r="I1656" s="31" t="s">
        <v>6606</v>
      </c>
      <c r="J1656" s="31">
        <v>0</v>
      </c>
      <c r="K1656" s="37" t="s">
        <v>6606</v>
      </c>
      <c r="L1656" s="37" t="s">
        <v>6606</v>
      </c>
      <c r="M1656" s="37" t="s">
        <v>6606</v>
      </c>
      <c r="N1656" s="41"/>
    </row>
    <row r="1657" spans="1:14" ht="39.950000000000003" customHeight="1" x14ac:dyDescent="0.15">
      <c r="A1657" s="56" t="s">
        <v>1974</v>
      </c>
      <c r="B1657" s="22">
        <v>2013</v>
      </c>
      <c r="C1657" s="10" t="s">
        <v>62</v>
      </c>
      <c r="D1657" s="14" t="s">
        <v>2088</v>
      </c>
      <c r="E1657" s="14" t="s">
        <v>4140</v>
      </c>
      <c r="F1657" s="14" t="s">
        <v>5207</v>
      </c>
      <c r="G1657" s="54"/>
      <c r="H1657" s="42" t="s">
        <v>3196</v>
      </c>
      <c r="I1657" s="31" t="s">
        <v>6606</v>
      </c>
      <c r="J1657" s="31">
        <v>0</v>
      </c>
      <c r="K1657" s="37" t="s">
        <v>6606</v>
      </c>
      <c r="L1657" s="37" t="s">
        <v>6606</v>
      </c>
      <c r="M1657" s="37" t="s">
        <v>6606</v>
      </c>
      <c r="N1657" s="41"/>
    </row>
    <row r="1658" spans="1:14" ht="39.950000000000003" customHeight="1" x14ac:dyDescent="0.15">
      <c r="A1658" s="56" t="s">
        <v>1975</v>
      </c>
      <c r="B1658" s="22">
        <v>2012</v>
      </c>
      <c r="C1658" s="19" t="s">
        <v>2089</v>
      </c>
      <c r="D1658" s="14" t="s">
        <v>2090</v>
      </c>
      <c r="E1658" s="11" t="s">
        <v>3922</v>
      </c>
      <c r="F1658" s="14"/>
      <c r="G1658" s="54"/>
      <c r="H1658" s="42" t="s">
        <v>3266</v>
      </c>
      <c r="I1658" s="31" t="s">
        <v>6606</v>
      </c>
      <c r="J1658" s="31">
        <v>0</v>
      </c>
      <c r="K1658" s="37" t="s">
        <v>6606</v>
      </c>
      <c r="L1658" s="37" t="s">
        <v>6606</v>
      </c>
      <c r="M1658" s="37" t="s">
        <v>6606</v>
      </c>
      <c r="N1658" s="41"/>
    </row>
    <row r="1659" spans="1:14" ht="39.950000000000003" customHeight="1" x14ac:dyDescent="0.15">
      <c r="A1659" s="56" t="s">
        <v>1976</v>
      </c>
      <c r="B1659" s="22">
        <v>2012</v>
      </c>
      <c r="C1659" s="19" t="s">
        <v>2091</v>
      </c>
      <c r="D1659" s="14" t="s">
        <v>2092</v>
      </c>
      <c r="E1659" s="14" t="s">
        <v>1357</v>
      </c>
      <c r="F1659" s="14"/>
      <c r="G1659" s="54" t="s">
        <v>5365</v>
      </c>
      <c r="H1659" s="42" t="s">
        <v>3266</v>
      </c>
      <c r="I1659" s="31" t="s">
        <v>6606</v>
      </c>
      <c r="J1659" s="31">
        <v>0</v>
      </c>
      <c r="K1659" s="37" t="s">
        <v>6606</v>
      </c>
      <c r="L1659" s="37" t="s">
        <v>6606</v>
      </c>
      <c r="M1659" s="37" t="s">
        <v>6606</v>
      </c>
      <c r="N1659" s="41"/>
    </row>
    <row r="1660" spans="1:14" ht="39.950000000000003" customHeight="1" x14ac:dyDescent="0.15">
      <c r="A1660" s="56" t="s">
        <v>1977</v>
      </c>
      <c r="B1660" s="22">
        <v>2010</v>
      </c>
      <c r="C1660" s="19" t="s">
        <v>2093</v>
      </c>
      <c r="D1660" s="14" t="s">
        <v>2094</v>
      </c>
      <c r="E1660" s="14" t="s">
        <v>1357</v>
      </c>
      <c r="F1660" s="14"/>
      <c r="G1660" s="54" t="s">
        <v>4141</v>
      </c>
      <c r="H1660" s="42" t="s">
        <v>3266</v>
      </c>
      <c r="I1660" s="31" t="s">
        <v>6606</v>
      </c>
      <c r="J1660" s="31">
        <v>0</v>
      </c>
      <c r="K1660" s="37" t="s">
        <v>6606</v>
      </c>
      <c r="L1660" s="37" t="s">
        <v>6606</v>
      </c>
      <c r="M1660" s="37" t="s">
        <v>6606</v>
      </c>
      <c r="N1660" s="41"/>
    </row>
    <row r="1661" spans="1:14" ht="39.950000000000003" customHeight="1" x14ac:dyDescent="0.15">
      <c r="A1661" s="56" t="s">
        <v>1978</v>
      </c>
      <c r="B1661" s="22">
        <v>2015</v>
      </c>
      <c r="C1661" s="19" t="s">
        <v>2095</v>
      </c>
      <c r="D1661" s="14" t="s">
        <v>2096</v>
      </c>
      <c r="E1661" s="14" t="s">
        <v>1357</v>
      </c>
      <c r="F1661" s="14"/>
      <c r="G1661" s="54" t="s">
        <v>4142</v>
      </c>
      <c r="H1661" s="42" t="s">
        <v>3266</v>
      </c>
      <c r="I1661" s="31" t="s">
        <v>6606</v>
      </c>
      <c r="J1661" s="31">
        <v>0</v>
      </c>
      <c r="K1661" s="37" t="s">
        <v>6606</v>
      </c>
      <c r="L1661" s="37" t="s">
        <v>6606</v>
      </c>
      <c r="M1661" s="37" t="s">
        <v>6606</v>
      </c>
      <c r="N1661" s="41"/>
    </row>
    <row r="1662" spans="1:14" ht="39.950000000000003" customHeight="1" x14ac:dyDescent="0.15">
      <c r="A1662" s="56" t="s">
        <v>1979</v>
      </c>
      <c r="B1662" s="22">
        <v>1996</v>
      </c>
      <c r="C1662" s="19" t="s">
        <v>2097</v>
      </c>
      <c r="D1662" s="14" t="s">
        <v>4143</v>
      </c>
      <c r="E1662" s="11" t="s">
        <v>84</v>
      </c>
      <c r="F1662" s="14">
        <v>86</v>
      </c>
      <c r="G1662" s="54" t="s">
        <v>4144</v>
      </c>
      <c r="H1662" s="42" t="s">
        <v>3196</v>
      </c>
      <c r="I1662" s="31" t="s">
        <v>6606</v>
      </c>
      <c r="J1662" s="31">
        <v>0</v>
      </c>
      <c r="K1662" s="37" t="s">
        <v>6606</v>
      </c>
      <c r="L1662" s="37" t="s">
        <v>6606</v>
      </c>
      <c r="M1662" s="37" t="s">
        <v>6606</v>
      </c>
      <c r="N1662" s="41"/>
    </row>
    <row r="1663" spans="1:14" ht="39.950000000000003" customHeight="1" x14ac:dyDescent="0.15">
      <c r="A1663" s="56" t="s">
        <v>1980</v>
      </c>
      <c r="B1663" s="22">
        <v>2008</v>
      </c>
      <c r="C1663" s="19" t="s">
        <v>2098</v>
      </c>
      <c r="D1663" s="14" t="s">
        <v>2099</v>
      </c>
      <c r="E1663" s="11" t="s">
        <v>411</v>
      </c>
      <c r="F1663" s="14">
        <v>14</v>
      </c>
      <c r="G1663" s="54" t="s">
        <v>4145</v>
      </c>
      <c r="H1663" s="42" t="s">
        <v>3196</v>
      </c>
      <c r="I1663" s="31" t="s">
        <v>6606</v>
      </c>
      <c r="J1663" s="31">
        <v>0</v>
      </c>
      <c r="K1663" s="37" t="s">
        <v>6606</v>
      </c>
      <c r="L1663" s="37" t="s">
        <v>6606</v>
      </c>
      <c r="M1663" s="37" t="s">
        <v>6606</v>
      </c>
      <c r="N1663" s="41"/>
    </row>
    <row r="1664" spans="1:14" ht="39.950000000000003" customHeight="1" x14ac:dyDescent="0.15">
      <c r="A1664" s="56" t="s">
        <v>1981</v>
      </c>
      <c r="B1664" s="22">
        <v>2009</v>
      </c>
      <c r="C1664" s="19" t="s">
        <v>2100</v>
      </c>
      <c r="D1664" s="14" t="s">
        <v>4146</v>
      </c>
      <c r="E1664" s="14" t="s">
        <v>4147</v>
      </c>
      <c r="F1664" s="14">
        <v>35</v>
      </c>
      <c r="G1664" s="54" t="s">
        <v>4148</v>
      </c>
      <c r="H1664" s="42" t="s">
        <v>3196</v>
      </c>
      <c r="I1664" s="31" t="s">
        <v>6606</v>
      </c>
      <c r="J1664" s="31">
        <v>0</v>
      </c>
      <c r="K1664" s="37" t="s">
        <v>6606</v>
      </c>
      <c r="L1664" s="37" t="s">
        <v>6606</v>
      </c>
      <c r="M1664" s="37" t="s">
        <v>6606</v>
      </c>
      <c r="N1664" s="41"/>
    </row>
    <row r="1665" spans="1:14" ht="39.950000000000003" customHeight="1" x14ac:dyDescent="0.15">
      <c r="A1665" s="56" t="s">
        <v>1982</v>
      </c>
      <c r="B1665" s="22">
        <v>2004</v>
      </c>
      <c r="C1665" s="19" t="s">
        <v>2101</v>
      </c>
      <c r="D1665" s="14" t="s">
        <v>4149</v>
      </c>
      <c r="E1665" s="14" t="s">
        <v>4150</v>
      </c>
      <c r="F1665" s="14" t="s">
        <v>4151</v>
      </c>
      <c r="G1665" s="54"/>
      <c r="H1665" s="42" t="s">
        <v>3196</v>
      </c>
      <c r="I1665" s="31" t="s">
        <v>6606</v>
      </c>
      <c r="J1665" s="31">
        <v>0</v>
      </c>
      <c r="K1665" s="37" t="s">
        <v>6606</v>
      </c>
      <c r="L1665" s="37" t="s">
        <v>6606</v>
      </c>
      <c r="M1665" s="37" t="s">
        <v>6606</v>
      </c>
      <c r="N1665" s="41"/>
    </row>
    <row r="1666" spans="1:14" ht="39.950000000000003" customHeight="1" x14ac:dyDescent="0.15">
      <c r="A1666" s="56" t="s">
        <v>1983</v>
      </c>
      <c r="B1666" s="22">
        <v>2008</v>
      </c>
      <c r="C1666" s="19" t="s">
        <v>2102</v>
      </c>
      <c r="D1666" s="14" t="s">
        <v>4152</v>
      </c>
      <c r="E1666" s="14" t="s">
        <v>4150</v>
      </c>
      <c r="F1666" s="14">
        <v>166</v>
      </c>
      <c r="G1666" s="54" t="s">
        <v>4153</v>
      </c>
      <c r="H1666" s="42" t="s">
        <v>3196</v>
      </c>
      <c r="I1666" s="31" t="s">
        <v>6606</v>
      </c>
      <c r="J1666" s="31">
        <v>0</v>
      </c>
      <c r="K1666" s="37" t="s">
        <v>6606</v>
      </c>
      <c r="L1666" s="37" t="s">
        <v>6606</v>
      </c>
      <c r="M1666" s="37" t="s">
        <v>6606</v>
      </c>
      <c r="N1666" s="41"/>
    </row>
    <row r="1667" spans="1:14" ht="39.950000000000003" customHeight="1" x14ac:dyDescent="0.15">
      <c r="A1667" s="56" t="s">
        <v>1984</v>
      </c>
      <c r="B1667" s="22">
        <v>2001</v>
      </c>
      <c r="C1667" s="19" t="s">
        <v>2103</v>
      </c>
      <c r="D1667" s="14" t="s">
        <v>4154</v>
      </c>
      <c r="E1667" s="14" t="s">
        <v>2068</v>
      </c>
      <c r="F1667" s="14">
        <v>332</v>
      </c>
      <c r="G1667" s="54" t="s">
        <v>4155</v>
      </c>
      <c r="H1667" s="42" t="s">
        <v>3196</v>
      </c>
      <c r="I1667" s="31" t="s">
        <v>6606</v>
      </c>
      <c r="J1667" s="31">
        <v>0</v>
      </c>
      <c r="K1667" s="37" t="s">
        <v>6606</v>
      </c>
      <c r="L1667" s="37" t="s">
        <v>6606</v>
      </c>
      <c r="M1667" s="37" t="s">
        <v>6606</v>
      </c>
      <c r="N1667" s="41"/>
    </row>
    <row r="1668" spans="1:14" ht="39.950000000000003" customHeight="1" x14ac:dyDescent="0.15">
      <c r="A1668" s="56" t="s">
        <v>1985</v>
      </c>
      <c r="B1668" s="22">
        <v>2006</v>
      </c>
      <c r="C1668" s="19" t="s">
        <v>2104</v>
      </c>
      <c r="D1668" s="14" t="s">
        <v>4156</v>
      </c>
      <c r="E1668" s="14" t="s">
        <v>2068</v>
      </c>
      <c r="F1668" s="14">
        <v>420</v>
      </c>
      <c r="G1668" s="54" t="s">
        <v>4157</v>
      </c>
      <c r="H1668" s="42" t="s">
        <v>3196</v>
      </c>
      <c r="I1668" s="31" t="s">
        <v>6606</v>
      </c>
      <c r="J1668" s="31">
        <v>0</v>
      </c>
      <c r="K1668" s="37" t="s">
        <v>6606</v>
      </c>
      <c r="L1668" s="37" t="s">
        <v>6606</v>
      </c>
      <c r="M1668" s="37" t="s">
        <v>6606</v>
      </c>
      <c r="N1668" s="41"/>
    </row>
    <row r="1669" spans="1:14" ht="39.950000000000003" customHeight="1" x14ac:dyDescent="0.15">
      <c r="A1669" s="56" t="s">
        <v>1986</v>
      </c>
      <c r="B1669" s="22">
        <v>2012</v>
      </c>
      <c r="C1669" s="19" t="s">
        <v>2105</v>
      </c>
      <c r="D1669" s="14" t="s">
        <v>4158</v>
      </c>
      <c r="E1669" s="14" t="s">
        <v>2068</v>
      </c>
      <c r="F1669" s="14" t="s">
        <v>4159</v>
      </c>
      <c r="G1669" s="54" t="s">
        <v>4160</v>
      </c>
      <c r="H1669" s="42" t="s">
        <v>3196</v>
      </c>
      <c r="I1669" s="31" t="s">
        <v>6606</v>
      </c>
      <c r="J1669" s="31">
        <v>0</v>
      </c>
      <c r="K1669" s="37" t="s">
        <v>6606</v>
      </c>
      <c r="L1669" s="37" t="s">
        <v>6606</v>
      </c>
      <c r="M1669" s="37" t="s">
        <v>6606</v>
      </c>
      <c r="N1669" s="41"/>
    </row>
    <row r="1670" spans="1:14" ht="39.950000000000003" customHeight="1" x14ac:dyDescent="0.15">
      <c r="A1670" s="56" t="s">
        <v>1987</v>
      </c>
      <c r="B1670" s="22">
        <v>2001</v>
      </c>
      <c r="C1670" s="19" t="s">
        <v>2106</v>
      </c>
      <c r="D1670" s="14" t="s">
        <v>4161</v>
      </c>
      <c r="E1670" s="14" t="s">
        <v>1373</v>
      </c>
      <c r="F1670" s="14">
        <v>20</v>
      </c>
      <c r="G1670" s="54" t="s">
        <v>4162</v>
      </c>
      <c r="H1670" s="42" t="s">
        <v>3196</v>
      </c>
      <c r="I1670" s="31" t="s">
        <v>6606</v>
      </c>
      <c r="J1670" s="31">
        <v>0</v>
      </c>
      <c r="K1670" s="37" t="s">
        <v>6606</v>
      </c>
      <c r="L1670" s="37" t="s">
        <v>6606</v>
      </c>
      <c r="M1670" s="37" t="s">
        <v>6606</v>
      </c>
      <c r="N1670" s="41"/>
    </row>
    <row r="1671" spans="1:14" ht="39.950000000000003" customHeight="1" x14ac:dyDescent="0.15">
      <c r="A1671" s="56" t="s">
        <v>1988</v>
      </c>
      <c r="B1671" s="22">
        <v>2006</v>
      </c>
      <c r="C1671" s="19" t="s">
        <v>2107</v>
      </c>
      <c r="D1671" s="14" t="s">
        <v>2108</v>
      </c>
      <c r="E1671" s="14" t="s">
        <v>1373</v>
      </c>
      <c r="F1671" s="14">
        <v>26</v>
      </c>
      <c r="G1671" s="54" t="s">
        <v>4163</v>
      </c>
      <c r="H1671" s="42" t="s">
        <v>3196</v>
      </c>
      <c r="I1671" s="31" t="s">
        <v>6606</v>
      </c>
      <c r="J1671" s="31">
        <v>0</v>
      </c>
      <c r="K1671" s="37" t="s">
        <v>6606</v>
      </c>
      <c r="L1671" s="37" t="s">
        <v>6606</v>
      </c>
      <c r="M1671" s="37" t="s">
        <v>6606</v>
      </c>
      <c r="N1671" s="41"/>
    </row>
    <row r="1672" spans="1:14" ht="39.950000000000003" customHeight="1" x14ac:dyDescent="0.15">
      <c r="A1672" s="56" t="s">
        <v>1989</v>
      </c>
      <c r="B1672" s="22">
        <v>2009</v>
      </c>
      <c r="C1672" s="19" t="s">
        <v>2109</v>
      </c>
      <c r="D1672" s="14" t="s">
        <v>2110</v>
      </c>
      <c r="E1672" s="14" t="s">
        <v>1373</v>
      </c>
      <c r="F1672" s="14">
        <v>30</v>
      </c>
      <c r="G1672" s="54" t="s">
        <v>4164</v>
      </c>
      <c r="H1672" s="42" t="s">
        <v>3196</v>
      </c>
      <c r="I1672" s="31" t="s">
        <v>6606</v>
      </c>
      <c r="J1672" s="31">
        <v>0</v>
      </c>
      <c r="K1672" s="37" t="s">
        <v>6606</v>
      </c>
      <c r="L1672" s="37" t="s">
        <v>6606</v>
      </c>
      <c r="M1672" s="37" t="s">
        <v>6606</v>
      </c>
      <c r="N1672" s="41"/>
    </row>
    <row r="1673" spans="1:14" ht="39.950000000000003" customHeight="1" x14ac:dyDescent="0.15">
      <c r="A1673" s="56" t="s">
        <v>1990</v>
      </c>
      <c r="B1673" s="22">
        <v>2010</v>
      </c>
      <c r="C1673" s="19" t="s">
        <v>4165</v>
      </c>
      <c r="D1673" s="14" t="s">
        <v>4166</v>
      </c>
      <c r="E1673" s="14" t="s">
        <v>4167</v>
      </c>
      <c r="F1673" s="14">
        <v>33</v>
      </c>
      <c r="G1673" s="54" t="s">
        <v>3719</v>
      </c>
      <c r="H1673" s="42" t="s">
        <v>3196</v>
      </c>
      <c r="I1673" s="31" t="s">
        <v>6606</v>
      </c>
      <c r="J1673" s="31">
        <v>0</v>
      </c>
      <c r="K1673" s="37" t="s">
        <v>6606</v>
      </c>
      <c r="L1673" s="37" t="s">
        <v>6606</v>
      </c>
      <c r="M1673" s="37" t="s">
        <v>6606</v>
      </c>
      <c r="N1673" s="41"/>
    </row>
    <row r="1674" spans="1:14" ht="39.950000000000003" customHeight="1" x14ac:dyDescent="0.15">
      <c r="A1674" s="56" t="s">
        <v>1991</v>
      </c>
      <c r="B1674" s="22">
        <v>2014</v>
      </c>
      <c r="C1674" s="19" t="s">
        <v>2111</v>
      </c>
      <c r="D1674" s="14" t="s">
        <v>2112</v>
      </c>
      <c r="E1674" s="14" t="s">
        <v>4167</v>
      </c>
      <c r="F1674" s="14">
        <v>41</v>
      </c>
      <c r="G1674" s="54" t="s">
        <v>4168</v>
      </c>
      <c r="H1674" s="42" t="s">
        <v>3196</v>
      </c>
      <c r="I1674" s="31" t="s">
        <v>6606</v>
      </c>
      <c r="J1674" s="31">
        <v>0</v>
      </c>
      <c r="K1674" s="37" t="s">
        <v>6606</v>
      </c>
      <c r="L1674" s="37" t="s">
        <v>6606</v>
      </c>
      <c r="M1674" s="37" t="s">
        <v>6606</v>
      </c>
      <c r="N1674" s="41"/>
    </row>
    <row r="1675" spans="1:14" ht="39.950000000000003" customHeight="1" x14ac:dyDescent="0.15">
      <c r="A1675" s="56" t="s">
        <v>1992</v>
      </c>
      <c r="B1675" s="22">
        <v>2014</v>
      </c>
      <c r="C1675" s="19" t="s">
        <v>871</v>
      </c>
      <c r="D1675" s="14" t="s">
        <v>2113</v>
      </c>
      <c r="E1675" s="14" t="s">
        <v>4169</v>
      </c>
      <c r="F1675" s="14">
        <v>63</v>
      </c>
      <c r="G1675" s="54" t="s">
        <v>2224</v>
      </c>
      <c r="H1675" s="42" t="s">
        <v>3196</v>
      </c>
      <c r="I1675" s="31" t="s">
        <v>6606</v>
      </c>
      <c r="J1675" s="31">
        <v>0</v>
      </c>
      <c r="K1675" s="37" t="s">
        <v>6606</v>
      </c>
      <c r="L1675" s="37" t="s">
        <v>6606</v>
      </c>
      <c r="M1675" s="37" t="s">
        <v>6606</v>
      </c>
      <c r="N1675" s="41"/>
    </row>
    <row r="1676" spans="1:14" ht="39.950000000000003" customHeight="1" x14ac:dyDescent="0.15">
      <c r="A1676" s="56" t="s">
        <v>1993</v>
      </c>
      <c r="B1676" s="22">
        <v>2015</v>
      </c>
      <c r="C1676" s="19" t="s">
        <v>2114</v>
      </c>
      <c r="D1676" s="14" t="s">
        <v>4170</v>
      </c>
      <c r="E1676" s="14" t="s">
        <v>4171</v>
      </c>
      <c r="F1676" s="14"/>
      <c r="G1676" s="54"/>
      <c r="H1676" s="42" t="s">
        <v>3266</v>
      </c>
      <c r="I1676" s="31" t="s">
        <v>6606</v>
      </c>
      <c r="J1676" s="31">
        <v>0</v>
      </c>
      <c r="K1676" s="37" t="s">
        <v>6606</v>
      </c>
      <c r="L1676" s="37" t="s">
        <v>6606</v>
      </c>
      <c r="M1676" s="37" t="s">
        <v>6606</v>
      </c>
      <c r="N1676" s="41"/>
    </row>
    <row r="1677" spans="1:14" ht="39.950000000000003" customHeight="1" x14ac:dyDescent="0.15">
      <c r="A1677" s="56" t="s">
        <v>1994</v>
      </c>
      <c r="B1677" s="22">
        <v>2015</v>
      </c>
      <c r="C1677" s="19" t="s">
        <v>2115</v>
      </c>
      <c r="D1677" s="14" t="s">
        <v>2116</v>
      </c>
      <c r="E1677" s="14" t="s">
        <v>4171</v>
      </c>
      <c r="F1677" s="14"/>
      <c r="G1677" s="54"/>
      <c r="H1677" s="42" t="s">
        <v>3266</v>
      </c>
      <c r="I1677" s="31" t="s">
        <v>6606</v>
      </c>
      <c r="J1677" s="31">
        <v>0</v>
      </c>
      <c r="K1677" s="37" t="s">
        <v>6606</v>
      </c>
      <c r="L1677" s="37" t="s">
        <v>6606</v>
      </c>
      <c r="M1677" s="37" t="s">
        <v>6606</v>
      </c>
      <c r="N1677" s="41"/>
    </row>
    <row r="1678" spans="1:14" ht="39.950000000000003" customHeight="1" x14ac:dyDescent="0.15">
      <c r="A1678" s="56" t="s">
        <v>1995</v>
      </c>
      <c r="B1678" s="22">
        <v>2015</v>
      </c>
      <c r="C1678" s="19" t="s">
        <v>2117</v>
      </c>
      <c r="D1678" s="14" t="s">
        <v>2118</v>
      </c>
      <c r="E1678" s="14" t="s">
        <v>4171</v>
      </c>
      <c r="F1678" s="14"/>
      <c r="G1678" s="54"/>
      <c r="H1678" s="42" t="s">
        <v>3266</v>
      </c>
      <c r="I1678" s="31" t="s">
        <v>6606</v>
      </c>
      <c r="J1678" s="31">
        <v>0</v>
      </c>
      <c r="K1678" s="37" t="s">
        <v>6606</v>
      </c>
      <c r="L1678" s="37" t="s">
        <v>6606</v>
      </c>
      <c r="M1678" s="37" t="s">
        <v>6606</v>
      </c>
      <c r="N1678" s="41"/>
    </row>
    <row r="1679" spans="1:14" ht="39.950000000000003" customHeight="1" x14ac:dyDescent="0.15">
      <c r="A1679" s="56" t="s">
        <v>1996</v>
      </c>
      <c r="B1679" s="22">
        <v>2015</v>
      </c>
      <c r="C1679" s="19" t="s">
        <v>2119</v>
      </c>
      <c r="D1679" s="14" t="s">
        <v>2120</v>
      </c>
      <c r="E1679" s="14" t="s">
        <v>4171</v>
      </c>
      <c r="F1679" s="14"/>
      <c r="G1679" s="54"/>
      <c r="H1679" s="42" t="s">
        <v>3266</v>
      </c>
      <c r="I1679" s="31" t="s">
        <v>6606</v>
      </c>
      <c r="J1679" s="31">
        <v>0</v>
      </c>
      <c r="K1679" s="37" t="s">
        <v>6606</v>
      </c>
      <c r="L1679" s="37" t="s">
        <v>6606</v>
      </c>
      <c r="M1679" s="37" t="s">
        <v>6606</v>
      </c>
      <c r="N1679" s="41"/>
    </row>
    <row r="1680" spans="1:14" ht="39.950000000000003" customHeight="1" x14ac:dyDescent="0.15">
      <c r="A1680" s="56" t="s">
        <v>1997</v>
      </c>
      <c r="B1680" s="22">
        <v>2015</v>
      </c>
      <c r="C1680" s="19" t="s">
        <v>2121</v>
      </c>
      <c r="D1680" s="14" t="s">
        <v>2122</v>
      </c>
      <c r="E1680" s="14" t="s">
        <v>4171</v>
      </c>
      <c r="F1680" s="14"/>
      <c r="G1680" s="54"/>
      <c r="H1680" s="42" t="s">
        <v>3266</v>
      </c>
      <c r="I1680" s="31" t="s">
        <v>6606</v>
      </c>
      <c r="J1680" s="31">
        <v>0</v>
      </c>
      <c r="K1680" s="37" t="s">
        <v>6606</v>
      </c>
      <c r="L1680" s="37" t="s">
        <v>6606</v>
      </c>
      <c r="M1680" s="37" t="s">
        <v>6606</v>
      </c>
      <c r="N1680" s="41"/>
    </row>
    <row r="1681" spans="1:14" ht="39.950000000000003" customHeight="1" x14ac:dyDescent="0.15">
      <c r="A1681" s="56" t="s">
        <v>1998</v>
      </c>
      <c r="B1681" s="22">
        <v>1996</v>
      </c>
      <c r="C1681" s="19" t="s">
        <v>4172</v>
      </c>
      <c r="D1681" s="14" t="s">
        <v>5371</v>
      </c>
      <c r="E1681" s="11" t="s">
        <v>560</v>
      </c>
      <c r="F1681" s="14">
        <v>49</v>
      </c>
      <c r="G1681" s="54" t="s">
        <v>4173</v>
      </c>
      <c r="H1681" s="42" t="s">
        <v>3196</v>
      </c>
      <c r="I1681" s="31" t="s">
        <v>6606</v>
      </c>
      <c r="J1681" s="31">
        <v>0</v>
      </c>
      <c r="K1681" s="37" t="s">
        <v>6606</v>
      </c>
      <c r="L1681" s="37" t="s">
        <v>6606</v>
      </c>
      <c r="M1681" s="37" t="s">
        <v>6606</v>
      </c>
      <c r="N1681" s="41"/>
    </row>
    <row r="1682" spans="1:14" ht="39.950000000000003" customHeight="1" x14ac:dyDescent="0.15">
      <c r="A1682" s="56" t="s">
        <v>1999</v>
      </c>
      <c r="B1682" s="22">
        <v>1999</v>
      </c>
      <c r="C1682" s="19" t="s">
        <v>2123</v>
      </c>
      <c r="D1682" s="14" t="s">
        <v>2124</v>
      </c>
      <c r="E1682" s="11" t="s">
        <v>560</v>
      </c>
      <c r="F1682" s="14">
        <v>51</v>
      </c>
      <c r="G1682" s="54" t="s">
        <v>4174</v>
      </c>
      <c r="H1682" s="42" t="s">
        <v>3196</v>
      </c>
      <c r="I1682" s="31" t="s">
        <v>6606</v>
      </c>
      <c r="J1682" s="31">
        <v>0</v>
      </c>
      <c r="K1682" s="37" t="s">
        <v>6606</v>
      </c>
      <c r="L1682" s="37" t="s">
        <v>6606</v>
      </c>
      <c r="M1682" s="37" t="s">
        <v>6606</v>
      </c>
      <c r="N1682" s="41"/>
    </row>
    <row r="1683" spans="1:14" ht="39.950000000000003" customHeight="1" x14ac:dyDescent="0.15">
      <c r="A1683" s="56" t="s">
        <v>2000</v>
      </c>
      <c r="B1683" s="22">
        <v>1988</v>
      </c>
      <c r="C1683" s="19" t="s">
        <v>4172</v>
      </c>
      <c r="D1683" s="14" t="s">
        <v>4175</v>
      </c>
      <c r="E1683" s="11" t="s">
        <v>560</v>
      </c>
      <c r="F1683" s="14"/>
      <c r="G1683" s="54" t="s">
        <v>4176</v>
      </c>
      <c r="H1683" s="42" t="s">
        <v>3196</v>
      </c>
      <c r="I1683" s="31" t="s">
        <v>6606</v>
      </c>
      <c r="J1683" s="31">
        <v>0</v>
      </c>
      <c r="K1683" s="37" t="s">
        <v>6606</v>
      </c>
      <c r="L1683" s="37" t="s">
        <v>6606</v>
      </c>
      <c r="M1683" s="37" t="s">
        <v>6606</v>
      </c>
      <c r="N1683" s="41"/>
    </row>
    <row r="1684" spans="1:14" ht="39.950000000000003" customHeight="1" x14ac:dyDescent="0.15">
      <c r="A1684" s="56" t="s">
        <v>2001</v>
      </c>
      <c r="B1684" s="22">
        <v>2015</v>
      </c>
      <c r="C1684" s="19" t="s">
        <v>2125</v>
      </c>
      <c r="D1684" s="14" t="s">
        <v>2126</v>
      </c>
      <c r="E1684" s="14" t="s">
        <v>4177</v>
      </c>
      <c r="F1684" s="14"/>
      <c r="G1684" s="54"/>
      <c r="H1684" s="42" t="s">
        <v>3266</v>
      </c>
      <c r="I1684" s="31" t="s">
        <v>6606</v>
      </c>
      <c r="J1684" s="31">
        <v>0</v>
      </c>
      <c r="K1684" s="37" t="s">
        <v>6606</v>
      </c>
      <c r="L1684" s="37" t="s">
        <v>6606</v>
      </c>
      <c r="M1684" s="37" t="s">
        <v>6606</v>
      </c>
      <c r="N1684" s="41"/>
    </row>
    <row r="1685" spans="1:14" ht="39.950000000000003" customHeight="1" x14ac:dyDescent="0.15">
      <c r="A1685" s="56" t="s">
        <v>2002</v>
      </c>
      <c r="B1685" s="22">
        <v>2015</v>
      </c>
      <c r="C1685" s="19" t="s">
        <v>2127</v>
      </c>
      <c r="D1685" s="14" t="s">
        <v>2128</v>
      </c>
      <c r="E1685" s="14" t="s">
        <v>4177</v>
      </c>
      <c r="F1685" s="14"/>
      <c r="G1685" s="54"/>
      <c r="H1685" s="42" t="s">
        <v>3266</v>
      </c>
      <c r="I1685" s="31" t="s">
        <v>6606</v>
      </c>
      <c r="J1685" s="31">
        <v>0</v>
      </c>
      <c r="K1685" s="37" t="s">
        <v>6606</v>
      </c>
      <c r="L1685" s="37" t="s">
        <v>6606</v>
      </c>
      <c r="M1685" s="37" t="s">
        <v>6606</v>
      </c>
      <c r="N1685" s="41"/>
    </row>
    <row r="1686" spans="1:14" ht="39.950000000000003" customHeight="1" x14ac:dyDescent="0.15">
      <c r="A1686" s="56" t="s">
        <v>2003</v>
      </c>
      <c r="B1686" s="22">
        <v>2015</v>
      </c>
      <c r="C1686" s="19" t="s">
        <v>2129</v>
      </c>
      <c r="D1686" s="14" t="s">
        <v>2130</v>
      </c>
      <c r="E1686" s="14" t="s">
        <v>4177</v>
      </c>
      <c r="F1686" s="14"/>
      <c r="G1686" s="54"/>
      <c r="H1686" s="42" t="s">
        <v>3266</v>
      </c>
      <c r="I1686" s="31" t="s">
        <v>6606</v>
      </c>
      <c r="J1686" s="31">
        <v>0</v>
      </c>
      <c r="K1686" s="37" t="s">
        <v>6606</v>
      </c>
      <c r="L1686" s="37" t="s">
        <v>6606</v>
      </c>
      <c r="M1686" s="37" t="s">
        <v>6606</v>
      </c>
      <c r="N1686" s="41"/>
    </row>
    <row r="1687" spans="1:14" ht="39.950000000000003" customHeight="1" x14ac:dyDescent="0.15">
      <c r="A1687" s="56" t="s">
        <v>2004</v>
      </c>
      <c r="B1687" s="22">
        <v>2015</v>
      </c>
      <c r="C1687" s="19" t="s">
        <v>2131</v>
      </c>
      <c r="D1687" s="14" t="s">
        <v>2132</v>
      </c>
      <c r="E1687" s="14" t="s">
        <v>4177</v>
      </c>
      <c r="F1687" s="14"/>
      <c r="G1687" s="54"/>
      <c r="H1687" s="42" t="s">
        <v>3266</v>
      </c>
      <c r="I1687" s="31" t="s">
        <v>6606</v>
      </c>
      <c r="J1687" s="31">
        <v>0</v>
      </c>
      <c r="K1687" s="37" t="s">
        <v>6606</v>
      </c>
      <c r="L1687" s="37" t="s">
        <v>6606</v>
      </c>
      <c r="M1687" s="37" t="s">
        <v>6606</v>
      </c>
      <c r="N1687" s="41"/>
    </row>
    <row r="1688" spans="1:14" ht="39.950000000000003" customHeight="1" x14ac:dyDescent="0.15">
      <c r="A1688" s="56" t="s">
        <v>2005</v>
      </c>
      <c r="B1688" s="22">
        <v>2015</v>
      </c>
      <c r="C1688" s="19" t="s">
        <v>2133</v>
      </c>
      <c r="D1688" s="14" t="s">
        <v>2134</v>
      </c>
      <c r="E1688" s="14" t="s">
        <v>4177</v>
      </c>
      <c r="F1688" s="14"/>
      <c r="G1688" s="54"/>
      <c r="H1688" s="42" t="s">
        <v>3266</v>
      </c>
      <c r="I1688" s="31" t="s">
        <v>6606</v>
      </c>
      <c r="J1688" s="31">
        <v>0</v>
      </c>
      <c r="K1688" s="37" t="s">
        <v>6606</v>
      </c>
      <c r="L1688" s="37" t="s">
        <v>6606</v>
      </c>
      <c r="M1688" s="37" t="s">
        <v>6606</v>
      </c>
      <c r="N1688" s="41"/>
    </row>
    <row r="1689" spans="1:14" ht="39.950000000000003" customHeight="1" x14ac:dyDescent="0.15">
      <c r="A1689" s="56" t="s">
        <v>2006</v>
      </c>
      <c r="B1689" s="22">
        <v>2016</v>
      </c>
      <c r="C1689" s="19" t="s">
        <v>2135</v>
      </c>
      <c r="D1689" s="14" t="s">
        <v>2136</v>
      </c>
      <c r="E1689" s="14" t="s">
        <v>4177</v>
      </c>
      <c r="F1689" s="14"/>
      <c r="G1689" s="54"/>
      <c r="H1689" s="42" t="s">
        <v>3266</v>
      </c>
      <c r="I1689" s="31" t="s">
        <v>6606</v>
      </c>
      <c r="J1689" s="31">
        <v>0</v>
      </c>
      <c r="K1689" s="37" t="s">
        <v>6606</v>
      </c>
      <c r="L1689" s="37" t="s">
        <v>6606</v>
      </c>
      <c r="M1689" s="37" t="s">
        <v>6606</v>
      </c>
      <c r="N1689" s="41"/>
    </row>
    <row r="1690" spans="1:14" ht="39.950000000000003" customHeight="1" x14ac:dyDescent="0.15">
      <c r="A1690" s="56" t="s">
        <v>2007</v>
      </c>
      <c r="B1690" s="22">
        <v>2013</v>
      </c>
      <c r="C1690" s="19" t="s">
        <v>2137</v>
      </c>
      <c r="D1690" s="14" t="s">
        <v>2138</v>
      </c>
      <c r="E1690" s="11" t="s">
        <v>2234</v>
      </c>
      <c r="F1690" s="14" t="s">
        <v>4178</v>
      </c>
      <c r="G1690" s="44" t="s">
        <v>4179</v>
      </c>
      <c r="H1690" s="42" t="s">
        <v>3266</v>
      </c>
      <c r="I1690" s="31" t="s">
        <v>6606</v>
      </c>
      <c r="J1690" s="31">
        <v>0</v>
      </c>
      <c r="K1690" s="37" t="s">
        <v>6606</v>
      </c>
      <c r="L1690" s="37" t="s">
        <v>6606</v>
      </c>
      <c r="M1690" s="37" t="s">
        <v>6606</v>
      </c>
      <c r="N1690" s="41"/>
    </row>
    <row r="1691" spans="1:14" ht="39.950000000000003" customHeight="1" x14ac:dyDescent="0.15">
      <c r="A1691" s="56" t="s">
        <v>2008</v>
      </c>
      <c r="B1691" s="22">
        <v>2013</v>
      </c>
      <c r="C1691" s="19" t="s">
        <v>2139</v>
      </c>
      <c r="D1691" s="14" t="s">
        <v>2140</v>
      </c>
      <c r="E1691" s="11" t="s">
        <v>2234</v>
      </c>
      <c r="F1691" s="14" t="s">
        <v>4178</v>
      </c>
      <c r="G1691" s="44" t="s">
        <v>4180</v>
      </c>
      <c r="H1691" s="42" t="s">
        <v>3266</v>
      </c>
      <c r="I1691" s="31" t="s">
        <v>6606</v>
      </c>
      <c r="J1691" s="31">
        <v>0</v>
      </c>
      <c r="K1691" s="37" t="s">
        <v>6606</v>
      </c>
      <c r="L1691" s="37" t="s">
        <v>6606</v>
      </c>
      <c r="M1691" s="37" t="s">
        <v>6606</v>
      </c>
      <c r="N1691" s="41"/>
    </row>
    <row r="1692" spans="1:14" ht="39.950000000000003" customHeight="1" x14ac:dyDescent="0.15">
      <c r="A1692" s="56" t="s">
        <v>2009</v>
      </c>
      <c r="B1692" s="22">
        <v>2015</v>
      </c>
      <c r="C1692" s="19" t="s">
        <v>2141</v>
      </c>
      <c r="D1692" s="14" t="s">
        <v>6194</v>
      </c>
      <c r="E1692" s="13" t="s">
        <v>1355</v>
      </c>
      <c r="F1692" s="76" t="s">
        <v>3706</v>
      </c>
      <c r="G1692" s="44"/>
      <c r="H1692" s="42" t="s">
        <v>3266</v>
      </c>
      <c r="I1692" s="31" t="s">
        <v>6606</v>
      </c>
      <c r="J1692" s="31">
        <v>0</v>
      </c>
      <c r="K1692" s="37" t="s">
        <v>6606</v>
      </c>
      <c r="L1692" s="37" t="s">
        <v>6606</v>
      </c>
      <c r="M1692" s="37" t="s">
        <v>6606</v>
      </c>
      <c r="N1692" s="41"/>
    </row>
    <row r="1693" spans="1:14" ht="39.950000000000003" customHeight="1" x14ac:dyDescent="0.15">
      <c r="A1693" s="56" t="s">
        <v>2010</v>
      </c>
      <c r="B1693" s="22">
        <v>2004</v>
      </c>
      <c r="C1693" s="19" t="s">
        <v>2142</v>
      </c>
      <c r="D1693" s="14" t="s">
        <v>2143</v>
      </c>
      <c r="E1693" s="14" t="s">
        <v>1944</v>
      </c>
      <c r="F1693" s="14" t="s">
        <v>4181</v>
      </c>
      <c r="G1693" s="44"/>
      <c r="H1693" s="42" t="s">
        <v>3196</v>
      </c>
      <c r="I1693" s="31" t="s">
        <v>6606</v>
      </c>
      <c r="J1693" s="31">
        <v>0</v>
      </c>
      <c r="K1693" s="37" t="s">
        <v>6606</v>
      </c>
      <c r="L1693" s="37" t="s">
        <v>6606</v>
      </c>
      <c r="M1693" s="37" t="s">
        <v>6606</v>
      </c>
      <c r="N1693" s="41"/>
    </row>
    <row r="1694" spans="1:14" ht="39.950000000000003" customHeight="1" x14ac:dyDescent="0.15">
      <c r="A1694" s="56" t="s">
        <v>2011</v>
      </c>
      <c r="B1694" s="22">
        <v>2000</v>
      </c>
      <c r="C1694" s="19" t="s">
        <v>2144</v>
      </c>
      <c r="D1694" s="14" t="s">
        <v>2145</v>
      </c>
      <c r="E1694" s="14" t="s">
        <v>1944</v>
      </c>
      <c r="F1694" s="14">
        <v>105</v>
      </c>
      <c r="G1694" s="44" t="s">
        <v>4182</v>
      </c>
      <c r="H1694" s="42" t="s">
        <v>3196</v>
      </c>
      <c r="I1694" s="31" t="s">
        <v>6606</v>
      </c>
      <c r="J1694" s="31">
        <v>0</v>
      </c>
      <c r="K1694" s="37" t="s">
        <v>6606</v>
      </c>
      <c r="L1694" s="37" t="s">
        <v>6606</v>
      </c>
      <c r="M1694" s="37" t="s">
        <v>6606</v>
      </c>
      <c r="N1694" s="41"/>
    </row>
    <row r="1695" spans="1:14" ht="39.950000000000003" customHeight="1" x14ac:dyDescent="0.15">
      <c r="A1695" s="56" t="s">
        <v>2012</v>
      </c>
      <c r="B1695" s="22">
        <v>2000</v>
      </c>
      <c r="C1695" s="19" t="s">
        <v>2146</v>
      </c>
      <c r="D1695" s="14" t="s">
        <v>2147</v>
      </c>
      <c r="E1695" s="14" t="s">
        <v>1944</v>
      </c>
      <c r="F1695" s="14">
        <v>105</v>
      </c>
      <c r="G1695" s="44" t="s">
        <v>4183</v>
      </c>
      <c r="H1695" s="42" t="s">
        <v>3196</v>
      </c>
      <c r="I1695" s="31" t="s">
        <v>6606</v>
      </c>
      <c r="J1695" s="31">
        <v>0</v>
      </c>
      <c r="K1695" s="37" t="s">
        <v>6606</v>
      </c>
      <c r="L1695" s="37" t="s">
        <v>6606</v>
      </c>
      <c r="M1695" s="37" t="s">
        <v>6606</v>
      </c>
      <c r="N1695" s="41"/>
    </row>
    <row r="1696" spans="1:14" ht="39.950000000000003" customHeight="1" x14ac:dyDescent="0.15">
      <c r="A1696" s="56" t="s">
        <v>2013</v>
      </c>
      <c r="B1696" s="22">
        <v>2003</v>
      </c>
      <c r="C1696" s="19" t="s">
        <v>2148</v>
      </c>
      <c r="D1696" s="14" t="s">
        <v>2149</v>
      </c>
      <c r="E1696" s="14" t="s">
        <v>1944</v>
      </c>
      <c r="F1696" s="14" t="s">
        <v>4184</v>
      </c>
      <c r="G1696" s="44"/>
      <c r="H1696" s="42" t="s">
        <v>3196</v>
      </c>
      <c r="I1696" s="31" t="s">
        <v>6606</v>
      </c>
      <c r="J1696" s="31">
        <v>0</v>
      </c>
      <c r="K1696" s="37" t="s">
        <v>6606</v>
      </c>
      <c r="L1696" s="37" t="s">
        <v>6606</v>
      </c>
      <c r="M1696" s="37" t="s">
        <v>6606</v>
      </c>
      <c r="N1696" s="41"/>
    </row>
    <row r="1697" spans="1:14" ht="39.950000000000003" customHeight="1" x14ac:dyDescent="0.15">
      <c r="A1697" s="56" t="s">
        <v>2014</v>
      </c>
      <c r="B1697" s="22">
        <v>2013</v>
      </c>
      <c r="C1697" s="19" t="s">
        <v>2150</v>
      </c>
      <c r="D1697" s="14" t="s">
        <v>2151</v>
      </c>
      <c r="E1697" s="14"/>
      <c r="F1697" s="14"/>
      <c r="G1697" s="44" t="s">
        <v>4185</v>
      </c>
      <c r="H1697" s="42" t="s">
        <v>3196</v>
      </c>
      <c r="I1697" s="31" t="s">
        <v>6606</v>
      </c>
      <c r="J1697" s="31">
        <v>0</v>
      </c>
      <c r="K1697" s="37" t="s">
        <v>6606</v>
      </c>
      <c r="L1697" s="37" t="s">
        <v>6606</v>
      </c>
      <c r="M1697" s="37" t="s">
        <v>6606</v>
      </c>
      <c r="N1697" s="41"/>
    </row>
    <row r="1698" spans="1:14" ht="39.950000000000003" customHeight="1" x14ac:dyDescent="0.15">
      <c r="A1698" s="56" t="s">
        <v>2015</v>
      </c>
      <c r="B1698" s="22">
        <v>2010</v>
      </c>
      <c r="C1698" s="19" t="s">
        <v>2152</v>
      </c>
      <c r="D1698" s="14" t="s">
        <v>2153</v>
      </c>
      <c r="E1698" s="11" t="s">
        <v>1356</v>
      </c>
      <c r="F1698" s="14">
        <v>182</v>
      </c>
      <c r="G1698" s="44" t="s">
        <v>4186</v>
      </c>
      <c r="H1698" s="42" t="s">
        <v>3196</v>
      </c>
      <c r="I1698" s="31" t="s">
        <v>6606</v>
      </c>
      <c r="J1698" s="31">
        <v>0</v>
      </c>
      <c r="K1698" s="37" t="s">
        <v>6606</v>
      </c>
      <c r="L1698" s="37" t="s">
        <v>6606</v>
      </c>
      <c r="M1698" s="37" t="s">
        <v>6606</v>
      </c>
      <c r="N1698" s="41"/>
    </row>
    <row r="1699" spans="1:14" ht="39.950000000000003" customHeight="1" x14ac:dyDescent="0.15">
      <c r="A1699" s="56" t="s">
        <v>2016</v>
      </c>
      <c r="B1699" s="22">
        <v>2016</v>
      </c>
      <c r="C1699" s="19" t="s">
        <v>2154</v>
      </c>
      <c r="D1699" s="14" t="s">
        <v>2155</v>
      </c>
      <c r="E1699" s="11" t="s">
        <v>1943</v>
      </c>
      <c r="F1699" s="14" t="s">
        <v>4187</v>
      </c>
      <c r="G1699" s="54" t="s">
        <v>3719</v>
      </c>
      <c r="H1699" s="42" t="s">
        <v>3196</v>
      </c>
      <c r="I1699" s="31" t="s">
        <v>6606</v>
      </c>
      <c r="J1699" s="31">
        <v>0</v>
      </c>
      <c r="K1699" s="37" t="s">
        <v>6606</v>
      </c>
      <c r="L1699" s="37" t="s">
        <v>6606</v>
      </c>
      <c r="M1699" s="37" t="s">
        <v>6606</v>
      </c>
      <c r="N1699" s="41"/>
    </row>
    <row r="1700" spans="1:14" ht="39.950000000000003" customHeight="1" x14ac:dyDescent="0.15">
      <c r="A1700" s="56" t="s">
        <v>2017</v>
      </c>
      <c r="B1700" s="22">
        <v>2012</v>
      </c>
      <c r="C1700" s="19" t="s">
        <v>2156</v>
      </c>
      <c r="D1700" s="14" t="s">
        <v>2157</v>
      </c>
      <c r="E1700" s="11" t="s">
        <v>1356</v>
      </c>
      <c r="F1700" s="14">
        <v>189</v>
      </c>
      <c r="G1700" s="54" t="s">
        <v>4188</v>
      </c>
      <c r="H1700" s="42" t="s">
        <v>3196</v>
      </c>
      <c r="I1700" s="31" t="s">
        <v>6606</v>
      </c>
      <c r="J1700" s="31">
        <v>0</v>
      </c>
      <c r="K1700" s="37" t="s">
        <v>6606</v>
      </c>
      <c r="L1700" s="37" t="s">
        <v>6606</v>
      </c>
      <c r="M1700" s="37" t="s">
        <v>6606</v>
      </c>
      <c r="N1700" s="41"/>
    </row>
    <row r="1701" spans="1:14" ht="39.950000000000003" customHeight="1" x14ac:dyDescent="0.15">
      <c r="A1701" s="56" t="s">
        <v>2018</v>
      </c>
      <c r="B1701" s="22">
        <v>2013</v>
      </c>
      <c r="C1701" s="19" t="s">
        <v>2158</v>
      </c>
      <c r="D1701" s="14" t="s">
        <v>4189</v>
      </c>
      <c r="E1701" s="11" t="s">
        <v>1356</v>
      </c>
      <c r="F1701" s="14" t="s">
        <v>4190</v>
      </c>
      <c r="G1701" s="54"/>
      <c r="H1701" s="42" t="s">
        <v>3196</v>
      </c>
      <c r="I1701" s="31" t="s">
        <v>6606</v>
      </c>
      <c r="J1701" s="31">
        <v>0</v>
      </c>
      <c r="K1701" s="37" t="s">
        <v>6606</v>
      </c>
      <c r="L1701" s="37" t="s">
        <v>6606</v>
      </c>
      <c r="M1701" s="37" t="s">
        <v>6606</v>
      </c>
      <c r="N1701" s="41"/>
    </row>
    <row r="1702" spans="1:14" ht="39.950000000000003" customHeight="1" x14ac:dyDescent="0.15">
      <c r="A1702" s="56" t="s">
        <v>2019</v>
      </c>
      <c r="B1702" s="22">
        <v>2013</v>
      </c>
      <c r="C1702" s="19" t="s">
        <v>4191</v>
      </c>
      <c r="D1702" s="14" t="s">
        <v>4192</v>
      </c>
      <c r="E1702" s="14"/>
      <c r="F1702" s="14" t="s">
        <v>2159</v>
      </c>
      <c r="G1702" s="54"/>
      <c r="H1702" s="42" t="s">
        <v>3264</v>
      </c>
      <c r="I1702" s="31" t="s">
        <v>6606</v>
      </c>
      <c r="J1702" s="31">
        <v>0</v>
      </c>
      <c r="K1702" s="37" t="s">
        <v>6606</v>
      </c>
      <c r="L1702" s="37" t="s">
        <v>6606</v>
      </c>
      <c r="M1702" s="37" t="s">
        <v>6606</v>
      </c>
      <c r="N1702" s="41"/>
    </row>
    <row r="1703" spans="1:14" ht="39.950000000000003" customHeight="1" x14ac:dyDescent="0.15">
      <c r="A1703" s="56" t="s">
        <v>2020</v>
      </c>
      <c r="B1703" s="22">
        <v>2006</v>
      </c>
      <c r="C1703" s="19" t="s">
        <v>2160</v>
      </c>
      <c r="D1703" s="14" t="s">
        <v>2161</v>
      </c>
      <c r="E1703" s="11" t="s">
        <v>1386</v>
      </c>
      <c r="F1703" s="14" t="s">
        <v>4193</v>
      </c>
      <c r="G1703" s="54"/>
      <c r="H1703" s="42" t="s">
        <v>3196</v>
      </c>
      <c r="I1703" s="31" t="s">
        <v>6606</v>
      </c>
      <c r="J1703" s="31">
        <v>0</v>
      </c>
      <c r="K1703" s="37" t="s">
        <v>6606</v>
      </c>
      <c r="L1703" s="37" t="s">
        <v>6606</v>
      </c>
      <c r="M1703" s="37" t="s">
        <v>6606</v>
      </c>
      <c r="N1703" s="41"/>
    </row>
    <row r="1704" spans="1:14" ht="39.950000000000003" customHeight="1" x14ac:dyDescent="0.15">
      <c r="A1704" s="56" t="s">
        <v>2021</v>
      </c>
      <c r="B1704" s="22">
        <v>2006</v>
      </c>
      <c r="C1704" s="19" t="s">
        <v>2162</v>
      </c>
      <c r="D1704" s="14" t="s">
        <v>4194</v>
      </c>
      <c r="E1704" s="11" t="s">
        <v>1386</v>
      </c>
      <c r="F1704" s="14" t="s">
        <v>4195</v>
      </c>
      <c r="G1704" s="54"/>
      <c r="H1704" s="42" t="s">
        <v>3196</v>
      </c>
      <c r="I1704" s="31" t="s">
        <v>6606</v>
      </c>
      <c r="J1704" s="31">
        <v>0</v>
      </c>
      <c r="K1704" s="37" t="s">
        <v>6606</v>
      </c>
      <c r="L1704" s="37" t="s">
        <v>6606</v>
      </c>
      <c r="M1704" s="37" t="s">
        <v>6606</v>
      </c>
      <c r="N1704" s="41"/>
    </row>
    <row r="1705" spans="1:14" ht="39.950000000000003" customHeight="1" x14ac:dyDescent="0.15">
      <c r="A1705" s="56" t="s">
        <v>2022</v>
      </c>
      <c r="B1705" s="22">
        <v>2015</v>
      </c>
      <c r="C1705" s="19" t="s">
        <v>2163</v>
      </c>
      <c r="D1705" s="14" t="s">
        <v>4196</v>
      </c>
      <c r="E1705" s="14" t="s">
        <v>4197</v>
      </c>
      <c r="F1705" s="14"/>
      <c r="G1705" s="44" t="s">
        <v>4198</v>
      </c>
      <c r="H1705" s="42" t="s">
        <v>3266</v>
      </c>
      <c r="I1705" s="31" t="s">
        <v>6606</v>
      </c>
      <c r="J1705" s="31">
        <v>0</v>
      </c>
      <c r="K1705" s="37" t="s">
        <v>6606</v>
      </c>
      <c r="L1705" s="37" t="s">
        <v>6606</v>
      </c>
      <c r="M1705" s="37" t="s">
        <v>6606</v>
      </c>
      <c r="N1705" s="41"/>
    </row>
    <row r="1706" spans="1:14" ht="39.950000000000003" customHeight="1" x14ac:dyDescent="0.15">
      <c r="A1706" s="56" t="s">
        <v>2023</v>
      </c>
      <c r="B1706" s="22">
        <v>1998</v>
      </c>
      <c r="C1706" s="19" t="s">
        <v>2164</v>
      </c>
      <c r="D1706" s="14" t="s">
        <v>2165</v>
      </c>
      <c r="E1706" s="14" t="s">
        <v>2227</v>
      </c>
      <c r="F1706" s="14">
        <v>41</v>
      </c>
      <c r="G1706" s="54" t="s">
        <v>4199</v>
      </c>
      <c r="H1706" s="42" t="s">
        <v>3196</v>
      </c>
      <c r="I1706" s="31" t="s">
        <v>6606</v>
      </c>
      <c r="J1706" s="31">
        <v>0</v>
      </c>
      <c r="K1706" s="37" t="s">
        <v>6606</v>
      </c>
      <c r="L1706" s="37" t="s">
        <v>6606</v>
      </c>
      <c r="M1706" s="37" t="s">
        <v>6606</v>
      </c>
      <c r="N1706" s="41"/>
    </row>
    <row r="1707" spans="1:14" ht="39.950000000000003" customHeight="1" x14ac:dyDescent="0.15">
      <c r="A1707" s="56" t="s">
        <v>2024</v>
      </c>
      <c r="B1707" s="22">
        <v>2013</v>
      </c>
      <c r="C1707" s="19" t="s">
        <v>4201</v>
      </c>
      <c r="D1707" s="14" t="s">
        <v>2166</v>
      </c>
      <c r="E1707" s="14" t="s">
        <v>2167</v>
      </c>
      <c r="F1707" s="14"/>
      <c r="G1707" s="54"/>
      <c r="H1707" s="42" t="s">
        <v>3266</v>
      </c>
      <c r="I1707" s="31" t="s">
        <v>7339</v>
      </c>
      <c r="J1707" s="31">
        <v>1</v>
      </c>
      <c r="K1707" s="37" t="s">
        <v>7340</v>
      </c>
      <c r="L1707" s="37" t="s">
        <v>7317</v>
      </c>
      <c r="M1707" s="37" t="s">
        <v>7297</v>
      </c>
      <c r="N1707" s="41"/>
    </row>
    <row r="1708" spans="1:14" ht="39.950000000000003" customHeight="1" x14ac:dyDescent="0.15">
      <c r="A1708" s="56" t="s">
        <v>2025</v>
      </c>
      <c r="B1708" s="22">
        <v>2015</v>
      </c>
      <c r="C1708" s="10" t="s">
        <v>62</v>
      </c>
      <c r="D1708" s="14" t="s">
        <v>6403</v>
      </c>
      <c r="E1708" s="14" t="s">
        <v>883</v>
      </c>
      <c r="F1708" s="14" t="s">
        <v>3705</v>
      </c>
      <c r="G1708" s="54" t="s">
        <v>4202</v>
      </c>
      <c r="H1708" s="42" t="s">
        <v>3266</v>
      </c>
      <c r="I1708" s="31" t="s">
        <v>6606</v>
      </c>
      <c r="J1708" s="31">
        <v>0</v>
      </c>
      <c r="K1708" s="37" t="s">
        <v>6606</v>
      </c>
      <c r="L1708" s="37" t="s">
        <v>6606</v>
      </c>
      <c r="M1708" s="37" t="s">
        <v>6606</v>
      </c>
      <c r="N1708" s="41"/>
    </row>
    <row r="1709" spans="1:14" ht="39.950000000000003" customHeight="1" x14ac:dyDescent="0.15">
      <c r="A1709" s="56" t="s">
        <v>2026</v>
      </c>
      <c r="B1709" s="22">
        <v>2016</v>
      </c>
      <c r="C1709" s="19" t="s">
        <v>2168</v>
      </c>
      <c r="D1709" s="14" t="s">
        <v>2169</v>
      </c>
      <c r="E1709" s="14" t="s">
        <v>883</v>
      </c>
      <c r="F1709" s="14" t="s">
        <v>2245</v>
      </c>
      <c r="G1709" s="54" t="s">
        <v>4203</v>
      </c>
      <c r="H1709" s="42" t="s">
        <v>3266</v>
      </c>
      <c r="I1709" s="31" t="s">
        <v>6606</v>
      </c>
      <c r="J1709" s="31">
        <v>0</v>
      </c>
      <c r="K1709" s="37" t="s">
        <v>6606</v>
      </c>
      <c r="L1709" s="37" t="s">
        <v>6606</v>
      </c>
      <c r="M1709" s="37" t="s">
        <v>6606</v>
      </c>
      <c r="N1709" s="41"/>
    </row>
    <row r="1710" spans="1:14" ht="39.950000000000003" customHeight="1" x14ac:dyDescent="0.15">
      <c r="A1710" s="56" t="s">
        <v>2027</v>
      </c>
      <c r="B1710" s="22">
        <v>2016</v>
      </c>
      <c r="C1710" s="19" t="s">
        <v>2170</v>
      </c>
      <c r="D1710" s="14" t="s">
        <v>2171</v>
      </c>
      <c r="E1710" s="14" t="s">
        <v>883</v>
      </c>
      <c r="F1710" s="14" t="s">
        <v>2245</v>
      </c>
      <c r="G1710" s="54" t="s">
        <v>4204</v>
      </c>
      <c r="H1710" s="42" t="s">
        <v>3266</v>
      </c>
      <c r="I1710" s="31" t="s">
        <v>6606</v>
      </c>
      <c r="J1710" s="31">
        <v>0</v>
      </c>
      <c r="K1710" s="37" t="s">
        <v>6606</v>
      </c>
      <c r="L1710" s="37" t="s">
        <v>6606</v>
      </c>
      <c r="M1710" s="37" t="s">
        <v>6606</v>
      </c>
      <c r="N1710" s="41"/>
    </row>
    <row r="1711" spans="1:14" ht="39.950000000000003" customHeight="1" x14ac:dyDescent="0.15">
      <c r="A1711" s="56" t="s">
        <v>2028</v>
      </c>
      <c r="B1711" s="22">
        <v>2016</v>
      </c>
      <c r="C1711" s="19" t="s">
        <v>2172</v>
      </c>
      <c r="D1711" s="14" t="s">
        <v>2173</v>
      </c>
      <c r="E1711" s="14" t="s">
        <v>883</v>
      </c>
      <c r="F1711" s="14" t="s">
        <v>2245</v>
      </c>
      <c r="G1711" s="54" t="s">
        <v>4205</v>
      </c>
      <c r="H1711" s="42" t="s">
        <v>3266</v>
      </c>
      <c r="I1711" s="31" t="s">
        <v>6606</v>
      </c>
      <c r="J1711" s="31">
        <v>0</v>
      </c>
      <c r="K1711" s="37" t="s">
        <v>6606</v>
      </c>
      <c r="L1711" s="37" t="s">
        <v>6606</v>
      </c>
      <c r="M1711" s="37" t="s">
        <v>6606</v>
      </c>
      <c r="N1711" s="41"/>
    </row>
    <row r="1712" spans="1:14" ht="39.950000000000003" customHeight="1" x14ac:dyDescent="0.15">
      <c r="A1712" s="56" t="s">
        <v>2029</v>
      </c>
      <c r="B1712" s="22">
        <v>2016</v>
      </c>
      <c r="C1712" s="19" t="s">
        <v>2174</v>
      </c>
      <c r="D1712" s="14" t="s">
        <v>2175</v>
      </c>
      <c r="E1712" s="14" t="s">
        <v>883</v>
      </c>
      <c r="F1712" s="14" t="s">
        <v>2245</v>
      </c>
      <c r="G1712" s="54" t="s">
        <v>4206</v>
      </c>
      <c r="H1712" s="42" t="s">
        <v>3266</v>
      </c>
      <c r="I1712" s="31" t="s">
        <v>6606</v>
      </c>
      <c r="J1712" s="31">
        <v>0</v>
      </c>
      <c r="K1712" s="37" t="s">
        <v>6606</v>
      </c>
      <c r="L1712" s="37" t="s">
        <v>6606</v>
      </c>
      <c r="M1712" s="37" t="s">
        <v>6606</v>
      </c>
      <c r="N1712" s="41"/>
    </row>
    <row r="1713" spans="1:14" ht="39.950000000000003" customHeight="1" x14ac:dyDescent="0.15">
      <c r="A1713" s="56" t="s">
        <v>2030</v>
      </c>
      <c r="B1713" s="22">
        <v>2016</v>
      </c>
      <c r="C1713" s="19" t="s">
        <v>2176</v>
      </c>
      <c r="D1713" s="14" t="s">
        <v>6402</v>
      </c>
      <c r="E1713" s="14" t="s">
        <v>883</v>
      </c>
      <c r="F1713" s="14" t="s">
        <v>2245</v>
      </c>
      <c r="G1713" s="54" t="s">
        <v>4207</v>
      </c>
      <c r="H1713" s="42" t="s">
        <v>3266</v>
      </c>
      <c r="I1713" s="31" t="s">
        <v>6606</v>
      </c>
      <c r="J1713" s="31">
        <v>0</v>
      </c>
      <c r="K1713" s="37" t="s">
        <v>6606</v>
      </c>
      <c r="L1713" s="37" t="s">
        <v>6606</v>
      </c>
      <c r="M1713" s="37" t="s">
        <v>6606</v>
      </c>
      <c r="N1713" s="41"/>
    </row>
    <row r="1714" spans="1:14" ht="39.950000000000003" customHeight="1" x14ac:dyDescent="0.15">
      <c r="A1714" s="56" t="s">
        <v>2031</v>
      </c>
      <c r="B1714" s="22">
        <v>2016</v>
      </c>
      <c r="C1714" s="19" t="s">
        <v>2177</v>
      </c>
      <c r="D1714" s="14" t="s">
        <v>2178</v>
      </c>
      <c r="E1714" s="14" t="s">
        <v>883</v>
      </c>
      <c r="F1714" s="14" t="s">
        <v>2245</v>
      </c>
      <c r="G1714" s="54" t="s">
        <v>4208</v>
      </c>
      <c r="H1714" s="42" t="s">
        <v>3266</v>
      </c>
      <c r="I1714" s="31" t="s">
        <v>6606</v>
      </c>
      <c r="J1714" s="31">
        <v>0</v>
      </c>
      <c r="K1714" s="37" t="s">
        <v>6606</v>
      </c>
      <c r="L1714" s="37" t="s">
        <v>6606</v>
      </c>
      <c r="M1714" s="37" t="s">
        <v>6606</v>
      </c>
      <c r="N1714" s="41"/>
    </row>
    <row r="1715" spans="1:14" ht="39.950000000000003" customHeight="1" x14ac:dyDescent="0.15">
      <c r="A1715" s="56" t="s">
        <v>2032</v>
      </c>
      <c r="B1715" s="22">
        <v>2016</v>
      </c>
      <c r="C1715" s="19" t="s">
        <v>2179</v>
      </c>
      <c r="D1715" s="14" t="s">
        <v>2180</v>
      </c>
      <c r="E1715" s="14" t="s">
        <v>883</v>
      </c>
      <c r="F1715" s="14" t="s">
        <v>2245</v>
      </c>
      <c r="G1715" s="54" t="s">
        <v>4209</v>
      </c>
      <c r="H1715" s="42" t="s">
        <v>3266</v>
      </c>
      <c r="I1715" s="31" t="s">
        <v>6606</v>
      </c>
      <c r="J1715" s="31">
        <v>0</v>
      </c>
      <c r="K1715" s="37" t="s">
        <v>6606</v>
      </c>
      <c r="L1715" s="37" t="s">
        <v>6606</v>
      </c>
      <c r="M1715" s="37" t="s">
        <v>6606</v>
      </c>
      <c r="N1715" s="41"/>
    </row>
    <row r="1716" spans="1:14" ht="39.950000000000003" customHeight="1" x14ac:dyDescent="0.15">
      <c r="A1716" s="56" t="s">
        <v>2033</v>
      </c>
      <c r="B1716" s="22">
        <v>2016</v>
      </c>
      <c r="C1716" s="19" t="s">
        <v>2181</v>
      </c>
      <c r="D1716" s="14" t="s">
        <v>2182</v>
      </c>
      <c r="E1716" s="14" t="s">
        <v>883</v>
      </c>
      <c r="F1716" s="14" t="s">
        <v>2245</v>
      </c>
      <c r="G1716" s="54" t="s">
        <v>4210</v>
      </c>
      <c r="H1716" s="42" t="s">
        <v>3266</v>
      </c>
      <c r="I1716" s="31" t="s">
        <v>6606</v>
      </c>
      <c r="J1716" s="31">
        <v>0</v>
      </c>
      <c r="K1716" s="37" t="s">
        <v>6606</v>
      </c>
      <c r="L1716" s="37" t="s">
        <v>6606</v>
      </c>
      <c r="M1716" s="37" t="s">
        <v>6606</v>
      </c>
      <c r="N1716" s="41"/>
    </row>
    <row r="1717" spans="1:14" ht="39.950000000000003" customHeight="1" x14ac:dyDescent="0.15">
      <c r="A1717" s="56" t="s">
        <v>2034</v>
      </c>
      <c r="B1717" s="22">
        <v>2016</v>
      </c>
      <c r="C1717" s="19" t="s">
        <v>2183</v>
      </c>
      <c r="D1717" s="14" t="s">
        <v>2184</v>
      </c>
      <c r="E1717" s="14" t="s">
        <v>883</v>
      </c>
      <c r="F1717" s="14" t="s">
        <v>2245</v>
      </c>
      <c r="G1717" s="54" t="s">
        <v>4211</v>
      </c>
      <c r="H1717" s="42" t="s">
        <v>3266</v>
      </c>
      <c r="I1717" s="31" t="s">
        <v>6606</v>
      </c>
      <c r="J1717" s="31">
        <v>0</v>
      </c>
      <c r="K1717" s="37" t="s">
        <v>6606</v>
      </c>
      <c r="L1717" s="37" t="s">
        <v>6606</v>
      </c>
      <c r="M1717" s="37" t="s">
        <v>6606</v>
      </c>
      <c r="N1717" s="41"/>
    </row>
    <row r="1718" spans="1:14" ht="39.950000000000003" customHeight="1" x14ac:dyDescent="0.15">
      <c r="A1718" s="56" t="s">
        <v>2035</v>
      </c>
      <c r="B1718" s="22">
        <v>2016</v>
      </c>
      <c r="C1718" s="19" t="s">
        <v>2185</v>
      </c>
      <c r="D1718" s="14" t="s">
        <v>2186</v>
      </c>
      <c r="E1718" s="14" t="s">
        <v>883</v>
      </c>
      <c r="F1718" s="14" t="s">
        <v>2245</v>
      </c>
      <c r="G1718" s="54" t="s">
        <v>4212</v>
      </c>
      <c r="H1718" s="42" t="s">
        <v>3266</v>
      </c>
      <c r="I1718" s="31" t="s">
        <v>6606</v>
      </c>
      <c r="J1718" s="31">
        <v>0</v>
      </c>
      <c r="K1718" s="37" t="s">
        <v>6606</v>
      </c>
      <c r="L1718" s="37" t="s">
        <v>6606</v>
      </c>
      <c r="M1718" s="37" t="s">
        <v>6606</v>
      </c>
      <c r="N1718" s="41"/>
    </row>
    <row r="1719" spans="1:14" ht="39.950000000000003" customHeight="1" x14ac:dyDescent="0.15">
      <c r="A1719" s="56" t="s">
        <v>2036</v>
      </c>
      <c r="B1719" s="22">
        <v>2016</v>
      </c>
      <c r="C1719" s="19" t="s">
        <v>2187</v>
      </c>
      <c r="D1719" s="14" t="s">
        <v>2188</v>
      </c>
      <c r="E1719" s="14" t="s">
        <v>883</v>
      </c>
      <c r="F1719" s="14" t="s">
        <v>2245</v>
      </c>
      <c r="G1719" s="54" t="s">
        <v>4213</v>
      </c>
      <c r="H1719" s="42" t="s">
        <v>3266</v>
      </c>
      <c r="I1719" s="31" t="s">
        <v>6606</v>
      </c>
      <c r="J1719" s="31">
        <v>0</v>
      </c>
      <c r="K1719" s="37" t="s">
        <v>6606</v>
      </c>
      <c r="L1719" s="37" t="s">
        <v>6606</v>
      </c>
      <c r="M1719" s="37" t="s">
        <v>6606</v>
      </c>
      <c r="N1719" s="41"/>
    </row>
    <row r="1720" spans="1:14" ht="39.950000000000003" customHeight="1" x14ac:dyDescent="0.15">
      <c r="A1720" s="56" t="s">
        <v>2037</v>
      </c>
      <c r="B1720" s="22">
        <v>2016</v>
      </c>
      <c r="C1720" s="19" t="s">
        <v>2189</v>
      </c>
      <c r="D1720" s="14" t="s">
        <v>2190</v>
      </c>
      <c r="E1720" s="14" t="s">
        <v>883</v>
      </c>
      <c r="F1720" s="14" t="s">
        <v>2245</v>
      </c>
      <c r="G1720" s="54" t="s">
        <v>4214</v>
      </c>
      <c r="H1720" s="42" t="s">
        <v>3266</v>
      </c>
      <c r="I1720" s="31" t="s">
        <v>6606</v>
      </c>
      <c r="J1720" s="31">
        <v>0</v>
      </c>
      <c r="K1720" s="37" t="s">
        <v>6606</v>
      </c>
      <c r="L1720" s="37" t="s">
        <v>6606</v>
      </c>
      <c r="M1720" s="37" t="s">
        <v>6606</v>
      </c>
      <c r="N1720" s="41"/>
    </row>
    <row r="1721" spans="1:14" ht="39.950000000000003" customHeight="1" x14ac:dyDescent="0.15">
      <c r="A1721" s="56" t="s">
        <v>2038</v>
      </c>
      <c r="B1721" s="22">
        <v>2016</v>
      </c>
      <c r="C1721" s="19" t="s">
        <v>2191</v>
      </c>
      <c r="D1721" s="14" t="s">
        <v>2192</v>
      </c>
      <c r="E1721" s="14" t="s">
        <v>883</v>
      </c>
      <c r="F1721" s="14" t="s">
        <v>2245</v>
      </c>
      <c r="G1721" s="54" t="s">
        <v>4215</v>
      </c>
      <c r="H1721" s="42" t="s">
        <v>3266</v>
      </c>
      <c r="I1721" s="31" t="s">
        <v>6606</v>
      </c>
      <c r="J1721" s="31">
        <v>0</v>
      </c>
      <c r="K1721" s="37" t="s">
        <v>6606</v>
      </c>
      <c r="L1721" s="37" t="s">
        <v>6606</v>
      </c>
      <c r="M1721" s="37" t="s">
        <v>6606</v>
      </c>
      <c r="N1721" s="41"/>
    </row>
    <row r="1722" spans="1:14" ht="39.950000000000003" customHeight="1" x14ac:dyDescent="0.15">
      <c r="A1722" s="56" t="s">
        <v>2039</v>
      </c>
      <c r="B1722" s="22">
        <v>2015</v>
      </c>
      <c r="C1722" s="19" t="s">
        <v>2193</v>
      </c>
      <c r="D1722" s="14" t="s">
        <v>2194</v>
      </c>
      <c r="E1722" s="14" t="s">
        <v>883</v>
      </c>
      <c r="F1722" s="14" t="s">
        <v>2245</v>
      </c>
      <c r="G1722" s="54" t="s">
        <v>4216</v>
      </c>
      <c r="H1722" s="42" t="s">
        <v>3266</v>
      </c>
      <c r="I1722" s="31" t="s">
        <v>6606</v>
      </c>
      <c r="J1722" s="31">
        <v>0</v>
      </c>
      <c r="K1722" s="37" t="s">
        <v>6606</v>
      </c>
      <c r="L1722" s="37" t="s">
        <v>6606</v>
      </c>
      <c r="M1722" s="37" t="s">
        <v>6606</v>
      </c>
      <c r="N1722" s="41"/>
    </row>
    <row r="1723" spans="1:14" ht="39.950000000000003" customHeight="1" x14ac:dyDescent="0.15">
      <c r="A1723" s="56" t="s">
        <v>2040</v>
      </c>
      <c r="B1723" s="22">
        <v>2016</v>
      </c>
      <c r="C1723" s="19" t="s">
        <v>2195</v>
      </c>
      <c r="D1723" s="14" t="s">
        <v>2196</v>
      </c>
      <c r="E1723" s="14" t="s">
        <v>883</v>
      </c>
      <c r="F1723" s="14" t="s">
        <v>2245</v>
      </c>
      <c r="G1723" s="54" t="s">
        <v>4216</v>
      </c>
      <c r="H1723" s="42" t="s">
        <v>3266</v>
      </c>
      <c r="I1723" s="31" t="s">
        <v>6606</v>
      </c>
      <c r="J1723" s="31">
        <v>0</v>
      </c>
      <c r="K1723" s="37" t="s">
        <v>6606</v>
      </c>
      <c r="L1723" s="37" t="s">
        <v>6606</v>
      </c>
      <c r="M1723" s="37" t="s">
        <v>6606</v>
      </c>
      <c r="N1723" s="41"/>
    </row>
    <row r="1724" spans="1:14" ht="39.950000000000003" customHeight="1" x14ac:dyDescent="0.15">
      <c r="A1724" s="56" t="s">
        <v>2041</v>
      </c>
      <c r="B1724" s="22">
        <v>2012</v>
      </c>
      <c r="C1724" s="19" t="s">
        <v>468</v>
      </c>
      <c r="D1724" s="14" t="s">
        <v>6671</v>
      </c>
      <c r="E1724" s="14" t="s">
        <v>4217</v>
      </c>
      <c r="F1724" s="14">
        <v>87</v>
      </c>
      <c r="G1724" s="54" t="s">
        <v>4218</v>
      </c>
      <c r="H1724" s="42" t="s">
        <v>3266</v>
      </c>
      <c r="I1724" s="31" t="s">
        <v>6606</v>
      </c>
      <c r="J1724" s="31">
        <v>0</v>
      </c>
      <c r="K1724" s="37" t="s">
        <v>6606</v>
      </c>
      <c r="L1724" s="37" t="s">
        <v>6606</v>
      </c>
      <c r="M1724" s="37" t="s">
        <v>6606</v>
      </c>
      <c r="N1724" s="41"/>
    </row>
    <row r="1725" spans="1:14" ht="39.950000000000003" customHeight="1" x14ac:dyDescent="0.15">
      <c r="A1725" s="56" t="s">
        <v>2042</v>
      </c>
      <c r="B1725" s="22">
        <v>2015</v>
      </c>
      <c r="C1725" s="19" t="s">
        <v>4219</v>
      </c>
      <c r="D1725" s="14" t="s">
        <v>4220</v>
      </c>
      <c r="E1725" s="14" t="s">
        <v>4221</v>
      </c>
      <c r="F1725" s="14">
        <v>63</v>
      </c>
      <c r="G1725" s="54" t="s">
        <v>4222</v>
      </c>
      <c r="H1725" s="42" t="s">
        <v>3196</v>
      </c>
      <c r="I1725" s="31" t="s">
        <v>7289</v>
      </c>
      <c r="J1725" s="31">
        <v>1</v>
      </c>
      <c r="K1725" s="37" t="s">
        <v>7290</v>
      </c>
      <c r="L1725" s="37" t="s">
        <v>7291</v>
      </c>
      <c r="M1725" s="37" t="s">
        <v>7292</v>
      </c>
      <c r="N1725" s="41" t="s">
        <v>5393</v>
      </c>
    </row>
    <row r="1726" spans="1:14" ht="39.950000000000003" customHeight="1" x14ac:dyDescent="0.15">
      <c r="A1726" s="56" t="s">
        <v>2043</v>
      </c>
      <c r="B1726" s="22">
        <v>2013</v>
      </c>
      <c r="C1726" s="19" t="s">
        <v>4223</v>
      </c>
      <c r="D1726" s="14" t="s">
        <v>4224</v>
      </c>
      <c r="E1726" s="14" t="s">
        <v>4197</v>
      </c>
      <c r="F1726" s="14" t="s">
        <v>4225</v>
      </c>
      <c r="G1726" s="44" t="s">
        <v>4226</v>
      </c>
      <c r="H1726" s="42" t="s">
        <v>3266</v>
      </c>
      <c r="I1726" s="31" t="s">
        <v>6606</v>
      </c>
      <c r="J1726" s="31">
        <v>0</v>
      </c>
      <c r="K1726" s="37" t="s">
        <v>6606</v>
      </c>
      <c r="L1726" s="37" t="s">
        <v>6606</v>
      </c>
      <c r="M1726" s="37" t="s">
        <v>6606</v>
      </c>
      <c r="N1726" s="41"/>
    </row>
    <row r="1727" spans="1:14" ht="39.950000000000003" customHeight="1" x14ac:dyDescent="0.15">
      <c r="A1727" s="56" t="s">
        <v>2044</v>
      </c>
      <c r="B1727" s="22">
        <v>2014</v>
      </c>
      <c r="C1727" s="19" t="s">
        <v>2197</v>
      </c>
      <c r="D1727" s="14" t="s">
        <v>2198</v>
      </c>
      <c r="E1727" s="14" t="s">
        <v>883</v>
      </c>
      <c r="F1727" s="14" t="s">
        <v>2243</v>
      </c>
      <c r="G1727" s="44" t="s">
        <v>4227</v>
      </c>
      <c r="H1727" s="42" t="s">
        <v>3266</v>
      </c>
      <c r="I1727" s="31" t="s">
        <v>6606</v>
      </c>
      <c r="J1727" s="31">
        <v>0</v>
      </c>
      <c r="K1727" s="37" t="s">
        <v>6606</v>
      </c>
      <c r="L1727" s="37" t="s">
        <v>6606</v>
      </c>
      <c r="M1727" s="37" t="s">
        <v>6606</v>
      </c>
      <c r="N1727" s="41"/>
    </row>
    <row r="1728" spans="1:14" ht="39.950000000000003" customHeight="1" x14ac:dyDescent="0.15">
      <c r="A1728" s="56" t="s">
        <v>2045</v>
      </c>
      <c r="B1728" s="22">
        <v>2009</v>
      </c>
      <c r="C1728" s="19" t="s">
        <v>2199</v>
      </c>
      <c r="D1728" s="14" t="s">
        <v>2200</v>
      </c>
      <c r="E1728" s="14" t="s">
        <v>883</v>
      </c>
      <c r="F1728" s="14" t="s">
        <v>2239</v>
      </c>
      <c r="G1728" s="44" t="s">
        <v>4228</v>
      </c>
      <c r="H1728" s="42" t="s">
        <v>3266</v>
      </c>
      <c r="I1728" s="31" t="s">
        <v>6606</v>
      </c>
      <c r="J1728" s="31">
        <v>0</v>
      </c>
      <c r="K1728" s="37" t="s">
        <v>6606</v>
      </c>
      <c r="L1728" s="37" t="s">
        <v>6606</v>
      </c>
      <c r="M1728" s="37" t="s">
        <v>6606</v>
      </c>
      <c r="N1728" s="41"/>
    </row>
    <row r="1729" spans="1:14" ht="39.950000000000003" customHeight="1" x14ac:dyDescent="0.15">
      <c r="A1729" s="56" t="s">
        <v>2046</v>
      </c>
      <c r="B1729" s="22">
        <v>2009</v>
      </c>
      <c r="C1729" s="19" t="s">
        <v>2201</v>
      </c>
      <c r="D1729" s="14" t="s">
        <v>2202</v>
      </c>
      <c r="E1729" s="14" t="s">
        <v>883</v>
      </c>
      <c r="F1729" s="14" t="s">
        <v>2239</v>
      </c>
      <c r="G1729" s="44" t="s">
        <v>4229</v>
      </c>
      <c r="H1729" s="42" t="s">
        <v>3266</v>
      </c>
      <c r="I1729" s="31" t="s">
        <v>6606</v>
      </c>
      <c r="J1729" s="31">
        <v>0</v>
      </c>
      <c r="K1729" s="37" t="s">
        <v>6606</v>
      </c>
      <c r="L1729" s="37" t="s">
        <v>6606</v>
      </c>
      <c r="M1729" s="37" t="s">
        <v>6606</v>
      </c>
      <c r="N1729" s="41"/>
    </row>
    <row r="1730" spans="1:14" ht="39.950000000000003" customHeight="1" x14ac:dyDescent="0.15">
      <c r="A1730" s="56" t="s">
        <v>2047</v>
      </c>
      <c r="B1730" s="22">
        <v>2015</v>
      </c>
      <c r="C1730" s="19" t="s">
        <v>2203</v>
      </c>
      <c r="D1730" s="14" t="s">
        <v>2204</v>
      </c>
      <c r="E1730" s="14" t="s">
        <v>883</v>
      </c>
      <c r="F1730" s="14" t="s">
        <v>3705</v>
      </c>
      <c r="G1730" s="44" t="s">
        <v>4230</v>
      </c>
      <c r="H1730" s="42" t="s">
        <v>3266</v>
      </c>
      <c r="I1730" s="31" t="s">
        <v>6606</v>
      </c>
      <c r="J1730" s="31">
        <v>0</v>
      </c>
      <c r="K1730" s="37" t="s">
        <v>6606</v>
      </c>
      <c r="L1730" s="37" t="s">
        <v>6606</v>
      </c>
      <c r="M1730" s="37" t="s">
        <v>6606</v>
      </c>
      <c r="N1730" s="41"/>
    </row>
    <row r="1731" spans="1:14" ht="39.950000000000003" customHeight="1" x14ac:dyDescent="0.15">
      <c r="A1731" s="56" t="s">
        <v>2048</v>
      </c>
      <c r="B1731" s="22">
        <v>2011</v>
      </c>
      <c r="C1731" s="19" t="s">
        <v>2205</v>
      </c>
      <c r="D1731" s="14" t="s">
        <v>2206</v>
      </c>
      <c r="E1731" s="14" t="s">
        <v>883</v>
      </c>
      <c r="F1731" s="14" t="s">
        <v>2246</v>
      </c>
      <c r="G1731" s="44" t="s">
        <v>4231</v>
      </c>
      <c r="H1731" s="42" t="s">
        <v>3266</v>
      </c>
      <c r="I1731" s="31" t="s">
        <v>6606</v>
      </c>
      <c r="J1731" s="31">
        <v>0</v>
      </c>
      <c r="K1731" s="37" t="s">
        <v>6606</v>
      </c>
      <c r="L1731" s="37" t="s">
        <v>6606</v>
      </c>
      <c r="M1731" s="37" t="s">
        <v>6606</v>
      </c>
      <c r="N1731" s="41"/>
    </row>
    <row r="1732" spans="1:14" ht="39.950000000000003" customHeight="1" x14ac:dyDescent="0.15">
      <c r="A1732" s="56" t="s">
        <v>2049</v>
      </c>
      <c r="B1732" s="22">
        <v>2016</v>
      </c>
      <c r="C1732" s="19" t="s">
        <v>4232</v>
      </c>
      <c r="D1732" s="14" t="s">
        <v>2207</v>
      </c>
      <c r="E1732" s="11" t="s">
        <v>414</v>
      </c>
      <c r="F1732" s="14"/>
      <c r="G1732" s="54"/>
      <c r="H1732" s="42" t="s">
        <v>3264</v>
      </c>
      <c r="I1732" s="31" t="s">
        <v>6606</v>
      </c>
      <c r="J1732" s="31">
        <v>0</v>
      </c>
      <c r="K1732" s="37" t="s">
        <v>6606</v>
      </c>
      <c r="L1732" s="37" t="s">
        <v>6606</v>
      </c>
      <c r="M1732" s="37" t="s">
        <v>6606</v>
      </c>
      <c r="N1732" s="41"/>
    </row>
    <row r="1733" spans="1:14" ht="39.950000000000003" customHeight="1" x14ac:dyDescent="0.15">
      <c r="A1733" s="56" t="s">
        <v>2050</v>
      </c>
      <c r="B1733" s="22">
        <v>2014</v>
      </c>
      <c r="C1733" s="19" t="s">
        <v>4233</v>
      </c>
      <c r="D1733" s="14" t="s">
        <v>4234</v>
      </c>
      <c r="E1733" s="14"/>
      <c r="F1733" s="14"/>
      <c r="G1733" s="54"/>
      <c r="H1733" s="42" t="s">
        <v>3196</v>
      </c>
      <c r="I1733" s="31" t="s">
        <v>6606</v>
      </c>
      <c r="J1733" s="31">
        <v>0</v>
      </c>
      <c r="K1733" s="37" t="s">
        <v>6606</v>
      </c>
      <c r="L1733" s="37" t="s">
        <v>6606</v>
      </c>
      <c r="M1733" s="37" t="s">
        <v>6606</v>
      </c>
      <c r="N1733" s="41"/>
    </row>
    <row r="1734" spans="1:14" ht="39.950000000000003" customHeight="1" x14ac:dyDescent="0.15">
      <c r="A1734" s="56" t="s">
        <v>2051</v>
      </c>
      <c r="B1734" s="22">
        <v>2016</v>
      </c>
      <c r="C1734" s="19" t="s">
        <v>4233</v>
      </c>
      <c r="D1734" s="14" t="s">
        <v>2208</v>
      </c>
      <c r="E1734" s="14"/>
      <c r="F1734" s="14"/>
      <c r="G1734" s="54"/>
      <c r="H1734" s="42" t="s">
        <v>3196</v>
      </c>
      <c r="I1734" s="31" t="s">
        <v>7289</v>
      </c>
      <c r="J1734" s="31">
        <v>1</v>
      </c>
      <c r="K1734" s="37" t="s">
        <v>7372</v>
      </c>
      <c r="L1734" s="37" t="s">
        <v>7291</v>
      </c>
      <c r="M1734" s="37" t="s">
        <v>7292</v>
      </c>
      <c r="N1734" s="41"/>
    </row>
    <row r="1735" spans="1:14" ht="39.950000000000003" customHeight="1" x14ac:dyDescent="0.15">
      <c r="A1735" s="56" t="s">
        <v>2052</v>
      </c>
      <c r="B1735" s="22">
        <v>2005</v>
      </c>
      <c r="C1735" s="19" t="s">
        <v>2209</v>
      </c>
      <c r="D1735" s="14" t="s">
        <v>2210</v>
      </c>
      <c r="E1735" s="11" t="s">
        <v>61</v>
      </c>
      <c r="F1735" s="14" t="s">
        <v>4235</v>
      </c>
      <c r="G1735" s="54" t="s">
        <v>4236</v>
      </c>
      <c r="H1735" s="42" t="s">
        <v>3196</v>
      </c>
      <c r="I1735" s="31" t="s">
        <v>6606</v>
      </c>
      <c r="J1735" s="31">
        <v>0</v>
      </c>
      <c r="K1735" s="37" t="s">
        <v>6606</v>
      </c>
      <c r="L1735" s="37" t="s">
        <v>6606</v>
      </c>
      <c r="M1735" s="37" t="s">
        <v>6606</v>
      </c>
      <c r="N1735" s="41"/>
    </row>
    <row r="1736" spans="1:14" ht="39.950000000000003" customHeight="1" x14ac:dyDescent="0.15">
      <c r="A1736" s="56" t="s">
        <v>2053</v>
      </c>
      <c r="B1736" s="22">
        <v>2010</v>
      </c>
      <c r="C1736" s="19" t="s">
        <v>2211</v>
      </c>
      <c r="D1736" s="14" t="s">
        <v>2212</v>
      </c>
      <c r="E1736" s="11" t="s">
        <v>61</v>
      </c>
      <c r="F1736" s="14" t="s">
        <v>4237</v>
      </c>
      <c r="G1736" s="54"/>
      <c r="H1736" s="42" t="s">
        <v>3268</v>
      </c>
      <c r="I1736" s="31" t="s">
        <v>6606</v>
      </c>
      <c r="J1736" s="31">
        <v>0</v>
      </c>
      <c r="K1736" s="37" t="s">
        <v>6606</v>
      </c>
      <c r="L1736" s="37" t="s">
        <v>6606</v>
      </c>
      <c r="M1736" s="37" t="s">
        <v>6606</v>
      </c>
      <c r="N1736" s="41" t="s">
        <v>5453</v>
      </c>
    </row>
    <row r="1737" spans="1:14" ht="39.950000000000003" customHeight="1" x14ac:dyDescent="0.15">
      <c r="A1737" s="56" t="s">
        <v>2054</v>
      </c>
      <c r="B1737" s="22">
        <v>2012</v>
      </c>
      <c r="C1737" s="19" t="s">
        <v>2211</v>
      </c>
      <c r="D1737" s="14" t="s">
        <v>2213</v>
      </c>
      <c r="E1737" s="11" t="s">
        <v>61</v>
      </c>
      <c r="F1737" s="14" t="s">
        <v>4238</v>
      </c>
      <c r="G1737" s="54"/>
      <c r="H1737" s="42" t="s">
        <v>3268</v>
      </c>
      <c r="I1737" s="31" t="s">
        <v>6606</v>
      </c>
      <c r="J1737" s="31">
        <v>0</v>
      </c>
      <c r="K1737" s="37" t="s">
        <v>6606</v>
      </c>
      <c r="L1737" s="37" t="s">
        <v>6606</v>
      </c>
      <c r="M1737" s="37" t="s">
        <v>6606</v>
      </c>
      <c r="N1737" s="41" t="s">
        <v>5453</v>
      </c>
    </row>
    <row r="1738" spans="1:14" ht="39.950000000000003" customHeight="1" x14ac:dyDescent="0.15">
      <c r="A1738" s="56" t="s">
        <v>2055</v>
      </c>
      <c r="B1738" s="22">
        <v>2012</v>
      </c>
      <c r="C1738" s="19" t="s">
        <v>2211</v>
      </c>
      <c r="D1738" s="14" t="s">
        <v>4239</v>
      </c>
      <c r="E1738" s="11" t="s">
        <v>61</v>
      </c>
      <c r="F1738" s="14" t="s">
        <v>4240</v>
      </c>
      <c r="G1738" s="54"/>
      <c r="H1738" s="42" t="s">
        <v>3268</v>
      </c>
      <c r="I1738" s="31" t="s">
        <v>6606</v>
      </c>
      <c r="J1738" s="31">
        <v>0</v>
      </c>
      <c r="K1738" s="37" t="s">
        <v>6606</v>
      </c>
      <c r="L1738" s="37" t="s">
        <v>6606</v>
      </c>
      <c r="M1738" s="37" t="s">
        <v>6606</v>
      </c>
      <c r="N1738" s="41" t="s">
        <v>5453</v>
      </c>
    </row>
    <row r="1739" spans="1:14" ht="39.950000000000003" customHeight="1" x14ac:dyDescent="0.15">
      <c r="A1739" s="56" t="s">
        <v>2056</v>
      </c>
      <c r="B1739" s="22">
        <v>2015</v>
      </c>
      <c r="C1739" s="19" t="s">
        <v>2214</v>
      </c>
      <c r="D1739" s="14" t="s">
        <v>2215</v>
      </c>
      <c r="E1739" s="14" t="s">
        <v>4167</v>
      </c>
      <c r="F1739" s="14"/>
      <c r="G1739" s="54"/>
      <c r="H1739" s="42" t="s">
        <v>3196</v>
      </c>
      <c r="I1739" s="31" t="s">
        <v>6606</v>
      </c>
      <c r="J1739" s="31">
        <v>0</v>
      </c>
      <c r="K1739" s="37" t="s">
        <v>6606</v>
      </c>
      <c r="L1739" s="37" t="s">
        <v>6606</v>
      </c>
      <c r="M1739" s="37" t="s">
        <v>6606</v>
      </c>
      <c r="N1739" s="41"/>
    </row>
    <row r="1740" spans="1:14" ht="39.950000000000003" customHeight="1" x14ac:dyDescent="0.15">
      <c r="A1740" s="56" t="s">
        <v>2057</v>
      </c>
      <c r="B1740" s="22">
        <v>2015</v>
      </c>
      <c r="C1740" s="19" t="s">
        <v>2216</v>
      </c>
      <c r="D1740" s="14" t="s">
        <v>2217</v>
      </c>
      <c r="E1740" s="14" t="s">
        <v>4167</v>
      </c>
      <c r="F1740" s="14"/>
      <c r="G1740" s="54"/>
      <c r="H1740" s="42" t="s">
        <v>3196</v>
      </c>
      <c r="I1740" s="31" t="s">
        <v>6606</v>
      </c>
      <c r="J1740" s="31">
        <v>0</v>
      </c>
      <c r="K1740" s="37" t="s">
        <v>6606</v>
      </c>
      <c r="L1740" s="37" t="s">
        <v>6606</v>
      </c>
      <c r="M1740" s="37" t="s">
        <v>6606</v>
      </c>
      <c r="N1740" s="41"/>
    </row>
    <row r="1741" spans="1:14" ht="39.950000000000003" customHeight="1" x14ac:dyDescent="0.15">
      <c r="A1741" s="56" t="s">
        <v>2058</v>
      </c>
      <c r="B1741" s="22">
        <v>2015</v>
      </c>
      <c r="C1741" s="19" t="s">
        <v>2218</v>
      </c>
      <c r="D1741" s="14" t="s">
        <v>2219</v>
      </c>
      <c r="E1741" s="14" t="s">
        <v>4167</v>
      </c>
      <c r="F1741" s="14"/>
      <c r="G1741" s="54"/>
      <c r="H1741" s="42" t="s">
        <v>3196</v>
      </c>
      <c r="I1741" s="31" t="s">
        <v>6606</v>
      </c>
      <c r="J1741" s="31">
        <v>0</v>
      </c>
      <c r="K1741" s="37" t="s">
        <v>6606</v>
      </c>
      <c r="L1741" s="37" t="s">
        <v>6606</v>
      </c>
      <c r="M1741" s="37" t="s">
        <v>6606</v>
      </c>
      <c r="N1741" s="41"/>
    </row>
    <row r="1742" spans="1:14" ht="39.950000000000003" customHeight="1" x14ac:dyDescent="0.15">
      <c r="A1742" s="56" t="s">
        <v>2059</v>
      </c>
      <c r="B1742" s="22">
        <v>2015</v>
      </c>
      <c r="C1742" s="19" t="s">
        <v>2220</v>
      </c>
      <c r="D1742" s="14" t="s">
        <v>2221</v>
      </c>
      <c r="E1742" s="14" t="s">
        <v>4167</v>
      </c>
      <c r="F1742" s="14"/>
      <c r="G1742" s="54"/>
      <c r="H1742" s="42" t="s">
        <v>3196</v>
      </c>
      <c r="I1742" s="31" t="s">
        <v>6606</v>
      </c>
      <c r="J1742" s="31">
        <v>0</v>
      </c>
      <c r="K1742" s="37" t="s">
        <v>6606</v>
      </c>
      <c r="L1742" s="37" t="s">
        <v>6606</v>
      </c>
      <c r="M1742" s="37" t="s">
        <v>6606</v>
      </c>
      <c r="N1742" s="41"/>
    </row>
    <row r="1743" spans="1:14" ht="39.950000000000003" customHeight="1" x14ac:dyDescent="0.15">
      <c r="A1743" s="56" t="s">
        <v>2060</v>
      </c>
      <c r="B1743" s="22">
        <v>2015</v>
      </c>
      <c r="C1743" s="19" t="s">
        <v>4201</v>
      </c>
      <c r="D1743" s="14" t="s">
        <v>4241</v>
      </c>
      <c r="E1743" s="14" t="s">
        <v>4242</v>
      </c>
      <c r="F1743" s="14"/>
      <c r="G1743" s="54"/>
      <c r="H1743" s="42" t="s">
        <v>3196</v>
      </c>
      <c r="I1743" s="31" t="s">
        <v>6606</v>
      </c>
      <c r="J1743" s="31">
        <v>0</v>
      </c>
      <c r="K1743" s="37" t="s">
        <v>6606</v>
      </c>
      <c r="L1743" s="37" t="s">
        <v>6606</v>
      </c>
      <c r="M1743" s="37" t="s">
        <v>6606</v>
      </c>
      <c r="N1743" s="41"/>
    </row>
    <row r="1744" spans="1:14" ht="39.950000000000003" customHeight="1" x14ac:dyDescent="0.15">
      <c r="A1744" s="56" t="s">
        <v>2061</v>
      </c>
      <c r="B1744" s="22">
        <v>2013</v>
      </c>
      <c r="C1744" s="19" t="s">
        <v>2222</v>
      </c>
      <c r="D1744" s="14" t="s">
        <v>2223</v>
      </c>
      <c r="E1744" s="14" t="s">
        <v>4243</v>
      </c>
      <c r="F1744" s="14" t="s">
        <v>4244</v>
      </c>
      <c r="G1744" s="54" t="s">
        <v>4245</v>
      </c>
      <c r="H1744" s="42" t="s">
        <v>3266</v>
      </c>
      <c r="I1744" s="31" t="s">
        <v>7339</v>
      </c>
      <c r="J1744" s="31">
        <v>1</v>
      </c>
      <c r="K1744" s="37" t="s">
        <v>7340</v>
      </c>
      <c r="L1744" s="37" t="s">
        <v>7317</v>
      </c>
      <c r="M1744" s="37" t="s">
        <v>7297</v>
      </c>
      <c r="N1744" s="41" t="s">
        <v>5389</v>
      </c>
    </row>
    <row r="1745" spans="1:14" ht="39.950000000000003" customHeight="1" x14ac:dyDescent="0.15">
      <c r="A1745" s="56" t="s">
        <v>2274</v>
      </c>
      <c r="B1745" s="22">
        <v>2009</v>
      </c>
      <c r="C1745" s="19" t="s">
        <v>62</v>
      </c>
      <c r="D1745" s="14" t="s">
        <v>5005</v>
      </c>
      <c r="E1745" s="14"/>
      <c r="F1745" s="14"/>
      <c r="G1745" s="54"/>
      <c r="H1745" s="42" t="s">
        <v>3264</v>
      </c>
      <c r="I1745" s="31" t="s">
        <v>6606</v>
      </c>
      <c r="J1745" s="31">
        <v>0</v>
      </c>
      <c r="K1745" s="37" t="s">
        <v>6606</v>
      </c>
      <c r="L1745" s="37" t="s">
        <v>6606</v>
      </c>
      <c r="M1745" s="37" t="s">
        <v>6606</v>
      </c>
      <c r="N1745" s="41"/>
    </row>
    <row r="1746" spans="1:14" ht="39.950000000000003" customHeight="1" x14ac:dyDescent="0.15">
      <c r="A1746" s="56" t="s">
        <v>2276</v>
      </c>
      <c r="B1746" s="22">
        <v>2015</v>
      </c>
      <c r="C1746" s="19" t="s">
        <v>2277</v>
      </c>
      <c r="D1746" s="14" t="s">
        <v>2278</v>
      </c>
      <c r="E1746" s="14" t="s">
        <v>115</v>
      </c>
      <c r="F1746" s="14" t="s">
        <v>2279</v>
      </c>
      <c r="G1746" s="54" t="s">
        <v>2280</v>
      </c>
      <c r="H1746" s="42" t="s">
        <v>3268</v>
      </c>
      <c r="I1746" s="31" t="s">
        <v>6606</v>
      </c>
      <c r="J1746" s="31">
        <v>0</v>
      </c>
      <c r="K1746" s="37" t="s">
        <v>6606</v>
      </c>
      <c r="L1746" s="37" t="s">
        <v>6606</v>
      </c>
      <c r="M1746" s="37" t="s">
        <v>6606</v>
      </c>
      <c r="N1746" s="41" t="s">
        <v>5472</v>
      </c>
    </row>
    <row r="1747" spans="1:14" ht="39.950000000000003" customHeight="1" x14ac:dyDescent="0.15">
      <c r="A1747" s="56" t="s">
        <v>2281</v>
      </c>
      <c r="B1747" s="22">
        <v>2005</v>
      </c>
      <c r="C1747" s="19" t="s">
        <v>2282</v>
      </c>
      <c r="D1747" s="14" t="s">
        <v>2283</v>
      </c>
      <c r="E1747" s="14" t="s">
        <v>113</v>
      </c>
      <c r="F1747" s="14" t="s">
        <v>2284</v>
      </c>
      <c r="G1747" s="54" t="s">
        <v>2285</v>
      </c>
      <c r="H1747" s="42" t="s">
        <v>3268</v>
      </c>
      <c r="I1747" s="31" t="s">
        <v>6606</v>
      </c>
      <c r="J1747" s="31">
        <v>0</v>
      </c>
      <c r="K1747" s="37" t="s">
        <v>6606</v>
      </c>
      <c r="L1747" s="37" t="s">
        <v>6606</v>
      </c>
      <c r="M1747" s="37" t="s">
        <v>6606</v>
      </c>
      <c r="N1747" s="41"/>
    </row>
    <row r="1748" spans="1:14" ht="39.950000000000003" customHeight="1" x14ac:dyDescent="0.15">
      <c r="A1748" s="56" t="s">
        <v>2286</v>
      </c>
      <c r="B1748" s="22">
        <v>2010</v>
      </c>
      <c r="C1748" s="19" t="s">
        <v>5007</v>
      </c>
      <c r="D1748" s="14" t="s">
        <v>5006</v>
      </c>
      <c r="E1748" s="14" t="s">
        <v>115</v>
      </c>
      <c r="F1748" s="14" t="s">
        <v>2287</v>
      </c>
      <c r="G1748" s="54" t="s">
        <v>2288</v>
      </c>
      <c r="H1748" s="42" t="s">
        <v>3268</v>
      </c>
      <c r="I1748" s="31" t="s">
        <v>6606</v>
      </c>
      <c r="J1748" s="31">
        <v>0</v>
      </c>
      <c r="K1748" s="37" t="s">
        <v>6606</v>
      </c>
      <c r="L1748" s="37" t="s">
        <v>6606</v>
      </c>
      <c r="M1748" s="37" t="s">
        <v>6606</v>
      </c>
      <c r="N1748" s="41"/>
    </row>
    <row r="1749" spans="1:14" ht="39.950000000000003" customHeight="1" x14ac:dyDescent="0.15">
      <c r="A1749" s="56" t="s">
        <v>2289</v>
      </c>
      <c r="B1749" s="22">
        <v>2011</v>
      </c>
      <c r="C1749" s="19" t="s">
        <v>2290</v>
      </c>
      <c r="D1749" s="14" t="s">
        <v>2291</v>
      </c>
      <c r="E1749" s="14" t="s">
        <v>115</v>
      </c>
      <c r="F1749" s="14" t="s">
        <v>2292</v>
      </c>
      <c r="G1749" s="54" t="s">
        <v>2293</v>
      </c>
      <c r="H1749" s="42" t="s">
        <v>3268</v>
      </c>
      <c r="I1749" s="31" t="s">
        <v>6606</v>
      </c>
      <c r="J1749" s="31">
        <v>0</v>
      </c>
      <c r="K1749" s="37" t="s">
        <v>6606</v>
      </c>
      <c r="L1749" s="37" t="s">
        <v>6606</v>
      </c>
      <c r="M1749" s="37" t="s">
        <v>6606</v>
      </c>
      <c r="N1749" s="41"/>
    </row>
    <row r="1750" spans="1:14" ht="39.950000000000003" customHeight="1" x14ac:dyDescent="0.15">
      <c r="A1750" s="56" t="s">
        <v>2294</v>
      </c>
      <c r="B1750" s="22">
        <v>2016</v>
      </c>
      <c r="C1750" s="19" t="s">
        <v>2295</v>
      </c>
      <c r="D1750" s="14" t="s">
        <v>2296</v>
      </c>
      <c r="E1750" s="14" t="s">
        <v>2297</v>
      </c>
      <c r="F1750" s="14" t="s">
        <v>2298</v>
      </c>
      <c r="G1750" s="54"/>
      <c r="H1750" s="42" t="s">
        <v>3268</v>
      </c>
      <c r="I1750" s="31" t="s">
        <v>6606</v>
      </c>
      <c r="J1750" s="31">
        <v>0</v>
      </c>
      <c r="K1750" s="37" t="s">
        <v>6606</v>
      </c>
      <c r="L1750" s="37" t="s">
        <v>6606</v>
      </c>
      <c r="M1750" s="37" t="s">
        <v>6606</v>
      </c>
      <c r="N1750" s="41"/>
    </row>
    <row r="1751" spans="1:14" ht="39.950000000000003" customHeight="1" x14ac:dyDescent="0.15">
      <c r="A1751" s="56" t="s">
        <v>2299</v>
      </c>
      <c r="B1751" s="22" t="s">
        <v>2300</v>
      </c>
      <c r="C1751" s="19" t="s">
        <v>2301</v>
      </c>
      <c r="D1751" s="14" t="s">
        <v>2302</v>
      </c>
      <c r="E1751" s="14" t="s">
        <v>270</v>
      </c>
      <c r="F1751" s="14" t="s">
        <v>2303</v>
      </c>
      <c r="G1751" s="54"/>
      <c r="H1751" s="42" t="s">
        <v>3266</v>
      </c>
      <c r="I1751" s="31" t="s">
        <v>6606</v>
      </c>
      <c r="J1751" s="31">
        <v>0</v>
      </c>
      <c r="K1751" s="37" t="s">
        <v>6606</v>
      </c>
      <c r="L1751" s="37" t="s">
        <v>6606</v>
      </c>
      <c r="M1751" s="37" t="s">
        <v>6606</v>
      </c>
      <c r="N1751" s="41"/>
    </row>
    <row r="1752" spans="1:14" ht="39.950000000000003" customHeight="1" x14ac:dyDescent="0.15">
      <c r="A1752" s="56" t="s">
        <v>2304</v>
      </c>
      <c r="B1752" s="22" t="s">
        <v>2305</v>
      </c>
      <c r="C1752" s="19" t="s">
        <v>2306</v>
      </c>
      <c r="D1752" s="14" t="s">
        <v>6676</v>
      </c>
      <c r="E1752" s="14" t="s">
        <v>883</v>
      </c>
      <c r="F1752" s="14" t="s">
        <v>2246</v>
      </c>
      <c r="G1752" s="54" t="s">
        <v>6677</v>
      </c>
      <c r="H1752" s="42" t="s">
        <v>3266</v>
      </c>
      <c r="I1752" s="31" t="s">
        <v>6606</v>
      </c>
      <c r="J1752" s="31">
        <v>0</v>
      </c>
      <c r="K1752" s="37" t="s">
        <v>6606</v>
      </c>
      <c r="L1752" s="37" t="s">
        <v>6606</v>
      </c>
      <c r="M1752" s="37" t="s">
        <v>6606</v>
      </c>
      <c r="N1752" s="41"/>
    </row>
    <row r="1753" spans="1:14" ht="39.950000000000003" customHeight="1" x14ac:dyDescent="0.15">
      <c r="A1753" s="56" t="s">
        <v>2307</v>
      </c>
      <c r="B1753" s="22" t="s">
        <v>2308</v>
      </c>
      <c r="C1753" s="19" t="s">
        <v>2309</v>
      </c>
      <c r="D1753" s="14" t="s">
        <v>2310</v>
      </c>
      <c r="E1753" s="14" t="s">
        <v>270</v>
      </c>
      <c r="F1753" s="14" t="s">
        <v>2311</v>
      </c>
      <c r="G1753" s="54"/>
      <c r="H1753" s="42" t="s">
        <v>3266</v>
      </c>
      <c r="I1753" s="31" t="s">
        <v>6606</v>
      </c>
      <c r="J1753" s="31">
        <v>0</v>
      </c>
      <c r="K1753" s="37" t="s">
        <v>6606</v>
      </c>
      <c r="L1753" s="37" t="s">
        <v>6606</v>
      </c>
      <c r="M1753" s="37" t="s">
        <v>6606</v>
      </c>
      <c r="N1753" s="41"/>
    </row>
    <row r="1754" spans="1:14" ht="39.950000000000003" customHeight="1" x14ac:dyDescent="0.15">
      <c r="A1754" s="56" t="s">
        <v>2312</v>
      </c>
      <c r="B1754" s="22">
        <v>2013</v>
      </c>
      <c r="C1754" s="19" t="s">
        <v>2313</v>
      </c>
      <c r="D1754" s="14" t="s">
        <v>2314</v>
      </c>
      <c r="E1754" s="14" t="s">
        <v>119</v>
      </c>
      <c r="F1754" s="14" t="s">
        <v>2315</v>
      </c>
      <c r="G1754" s="54" t="s">
        <v>2316</v>
      </c>
      <c r="H1754" s="42" t="s">
        <v>3268</v>
      </c>
      <c r="I1754" s="31" t="s">
        <v>6606</v>
      </c>
      <c r="J1754" s="31">
        <v>0</v>
      </c>
      <c r="K1754" s="37" t="s">
        <v>6606</v>
      </c>
      <c r="L1754" s="37" t="s">
        <v>6606</v>
      </c>
      <c r="M1754" s="37" t="s">
        <v>6606</v>
      </c>
      <c r="N1754" s="41"/>
    </row>
    <row r="1755" spans="1:14" ht="39.950000000000003" customHeight="1" x14ac:dyDescent="0.15">
      <c r="A1755" s="56" t="s">
        <v>2317</v>
      </c>
      <c r="B1755" s="22">
        <v>2016</v>
      </c>
      <c r="C1755" s="19" t="s">
        <v>2318</v>
      </c>
      <c r="D1755" s="14" t="s">
        <v>2319</v>
      </c>
      <c r="E1755" s="14" t="s">
        <v>115</v>
      </c>
      <c r="F1755" s="14" t="s">
        <v>2320</v>
      </c>
      <c r="G1755" s="54" t="s">
        <v>2321</v>
      </c>
      <c r="H1755" s="42" t="s">
        <v>3268</v>
      </c>
      <c r="I1755" s="31" t="s">
        <v>6606</v>
      </c>
      <c r="J1755" s="31">
        <v>0</v>
      </c>
      <c r="K1755" s="37" t="s">
        <v>6606</v>
      </c>
      <c r="L1755" s="37" t="s">
        <v>6606</v>
      </c>
      <c r="M1755" s="37" t="s">
        <v>6606</v>
      </c>
      <c r="N1755" s="41"/>
    </row>
    <row r="1756" spans="1:14" ht="39.950000000000003" customHeight="1" x14ac:dyDescent="0.15">
      <c r="A1756" s="56" t="s">
        <v>2322</v>
      </c>
      <c r="B1756" s="22">
        <v>2009</v>
      </c>
      <c r="C1756" s="19" t="s">
        <v>2323</v>
      </c>
      <c r="D1756" s="14" t="s">
        <v>2324</v>
      </c>
      <c r="E1756" s="14" t="s">
        <v>115</v>
      </c>
      <c r="F1756" s="14" t="s">
        <v>2325</v>
      </c>
      <c r="G1756" s="54" t="s">
        <v>2326</v>
      </c>
      <c r="H1756" s="42" t="s">
        <v>3268</v>
      </c>
      <c r="I1756" s="31" t="s">
        <v>6606</v>
      </c>
      <c r="J1756" s="31">
        <v>0</v>
      </c>
      <c r="K1756" s="37" t="s">
        <v>6606</v>
      </c>
      <c r="L1756" s="37" t="s">
        <v>6606</v>
      </c>
      <c r="M1756" s="37" t="s">
        <v>6606</v>
      </c>
      <c r="N1756" s="41"/>
    </row>
    <row r="1757" spans="1:14" ht="39.950000000000003" customHeight="1" x14ac:dyDescent="0.15">
      <c r="A1757" s="56" t="s">
        <v>2327</v>
      </c>
      <c r="B1757" s="22">
        <v>2014</v>
      </c>
      <c r="C1757" s="19" t="s">
        <v>2328</v>
      </c>
      <c r="D1757" s="14" t="s">
        <v>2329</v>
      </c>
      <c r="E1757" s="14" t="s">
        <v>115</v>
      </c>
      <c r="F1757" s="14" t="s">
        <v>2330</v>
      </c>
      <c r="G1757" s="54" t="s">
        <v>2331</v>
      </c>
      <c r="H1757" s="42" t="s">
        <v>3268</v>
      </c>
      <c r="I1757" s="31" t="s">
        <v>6606</v>
      </c>
      <c r="J1757" s="31">
        <v>0</v>
      </c>
      <c r="K1757" s="37" t="s">
        <v>6606</v>
      </c>
      <c r="L1757" s="37" t="s">
        <v>6606</v>
      </c>
      <c r="M1757" s="37" t="s">
        <v>6606</v>
      </c>
      <c r="N1757" s="41"/>
    </row>
    <row r="1758" spans="1:14" ht="39.950000000000003" customHeight="1" x14ac:dyDescent="0.15">
      <c r="A1758" s="56" t="s">
        <v>2332</v>
      </c>
      <c r="B1758" s="22">
        <v>2014</v>
      </c>
      <c r="C1758" s="19" t="s">
        <v>2333</v>
      </c>
      <c r="D1758" s="14" t="s">
        <v>2334</v>
      </c>
      <c r="E1758" s="14" t="s">
        <v>115</v>
      </c>
      <c r="F1758" s="14" t="s">
        <v>2335</v>
      </c>
      <c r="G1758" s="54" t="s">
        <v>2336</v>
      </c>
      <c r="H1758" s="42" t="s">
        <v>3268</v>
      </c>
      <c r="I1758" s="31" t="s">
        <v>6606</v>
      </c>
      <c r="J1758" s="31">
        <v>0</v>
      </c>
      <c r="K1758" s="37" t="s">
        <v>6606</v>
      </c>
      <c r="L1758" s="37" t="s">
        <v>6606</v>
      </c>
      <c r="M1758" s="37" t="s">
        <v>6606</v>
      </c>
      <c r="N1758" s="41"/>
    </row>
    <row r="1759" spans="1:14" ht="39.950000000000003" customHeight="1" x14ac:dyDescent="0.15">
      <c r="A1759" s="56" t="s">
        <v>2337</v>
      </c>
      <c r="B1759" s="22">
        <v>2003</v>
      </c>
      <c r="C1759" s="19" t="s">
        <v>2338</v>
      </c>
      <c r="D1759" s="14" t="s">
        <v>2339</v>
      </c>
      <c r="E1759" s="14" t="s">
        <v>2340</v>
      </c>
      <c r="F1759" s="14" t="s">
        <v>2341</v>
      </c>
      <c r="G1759" s="54" t="s">
        <v>2342</v>
      </c>
      <c r="H1759" s="42" t="s">
        <v>3268</v>
      </c>
      <c r="I1759" s="31" t="s">
        <v>6606</v>
      </c>
      <c r="J1759" s="31">
        <v>0</v>
      </c>
      <c r="K1759" s="37" t="s">
        <v>6606</v>
      </c>
      <c r="L1759" s="37" t="s">
        <v>6606</v>
      </c>
      <c r="M1759" s="37" t="s">
        <v>6606</v>
      </c>
      <c r="N1759" s="41"/>
    </row>
    <row r="1760" spans="1:14" ht="39.950000000000003" customHeight="1" x14ac:dyDescent="0.15">
      <c r="A1760" s="56" t="s">
        <v>2343</v>
      </c>
      <c r="B1760" s="22">
        <v>2004</v>
      </c>
      <c r="C1760" s="19" t="s">
        <v>2344</v>
      </c>
      <c r="D1760" s="14" t="s">
        <v>5369</v>
      </c>
      <c r="E1760" s="14" t="s">
        <v>2340</v>
      </c>
      <c r="F1760" s="14" t="s">
        <v>2345</v>
      </c>
      <c r="G1760" s="54" t="s">
        <v>2346</v>
      </c>
      <c r="H1760" s="42" t="s">
        <v>3268</v>
      </c>
      <c r="I1760" s="31" t="s">
        <v>6606</v>
      </c>
      <c r="J1760" s="31">
        <v>0</v>
      </c>
      <c r="K1760" s="37" t="s">
        <v>6606</v>
      </c>
      <c r="L1760" s="37" t="s">
        <v>6606</v>
      </c>
      <c r="M1760" s="37" t="s">
        <v>6606</v>
      </c>
      <c r="N1760" s="41"/>
    </row>
    <row r="1761" spans="1:14" ht="39.950000000000003" customHeight="1" x14ac:dyDescent="0.15">
      <c r="A1761" s="56" t="s">
        <v>2347</v>
      </c>
      <c r="B1761" s="22">
        <v>2009</v>
      </c>
      <c r="C1761" s="19" t="s">
        <v>2348</v>
      </c>
      <c r="D1761" s="14" t="s">
        <v>6195</v>
      </c>
      <c r="E1761" s="14" t="s">
        <v>2349</v>
      </c>
      <c r="F1761" s="14" t="s">
        <v>2350</v>
      </c>
      <c r="G1761" s="54" t="s">
        <v>2351</v>
      </c>
      <c r="H1761" s="42" t="s">
        <v>3266</v>
      </c>
      <c r="I1761" s="31" t="s">
        <v>6606</v>
      </c>
      <c r="J1761" s="31">
        <v>0</v>
      </c>
      <c r="K1761" s="37" t="s">
        <v>6606</v>
      </c>
      <c r="L1761" s="37" t="s">
        <v>6606</v>
      </c>
      <c r="M1761" s="37" t="s">
        <v>6606</v>
      </c>
      <c r="N1761" s="41"/>
    </row>
    <row r="1762" spans="1:14" ht="39.950000000000003" customHeight="1" x14ac:dyDescent="0.15">
      <c r="A1762" s="56" t="s">
        <v>2352</v>
      </c>
      <c r="B1762" s="22">
        <v>2009</v>
      </c>
      <c r="C1762" s="19" t="s">
        <v>2353</v>
      </c>
      <c r="D1762" s="14" t="s">
        <v>6196</v>
      </c>
      <c r="E1762" s="14" t="s">
        <v>2349</v>
      </c>
      <c r="F1762" s="14" t="s">
        <v>2350</v>
      </c>
      <c r="G1762" s="54" t="s">
        <v>2354</v>
      </c>
      <c r="H1762" s="42" t="s">
        <v>3266</v>
      </c>
      <c r="I1762" s="31" t="s">
        <v>6606</v>
      </c>
      <c r="J1762" s="31">
        <v>0</v>
      </c>
      <c r="K1762" s="37" t="s">
        <v>6606</v>
      </c>
      <c r="L1762" s="37" t="s">
        <v>6606</v>
      </c>
      <c r="M1762" s="37" t="s">
        <v>6606</v>
      </c>
      <c r="N1762" s="41"/>
    </row>
    <row r="1763" spans="1:14" ht="39.950000000000003" customHeight="1" x14ac:dyDescent="0.15">
      <c r="A1763" s="56" t="s">
        <v>2355</v>
      </c>
      <c r="B1763" s="22">
        <v>2009</v>
      </c>
      <c r="C1763" s="19" t="s">
        <v>2356</v>
      </c>
      <c r="D1763" s="14" t="s">
        <v>6197</v>
      </c>
      <c r="E1763" s="14" t="s">
        <v>2349</v>
      </c>
      <c r="F1763" s="14" t="s">
        <v>2350</v>
      </c>
      <c r="G1763" s="54" t="s">
        <v>2357</v>
      </c>
      <c r="H1763" s="42" t="s">
        <v>3266</v>
      </c>
      <c r="I1763" s="31" t="s">
        <v>6606</v>
      </c>
      <c r="J1763" s="31">
        <v>0</v>
      </c>
      <c r="K1763" s="37" t="s">
        <v>6606</v>
      </c>
      <c r="L1763" s="37" t="s">
        <v>6606</v>
      </c>
      <c r="M1763" s="37" t="s">
        <v>6606</v>
      </c>
      <c r="N1763" s="41"/>
    </row>
    <row r="1764" spans="1:14" ht="39.950000000000003" customHeight="1" x14ac:dyDescent="0.15">
      <c r="A1764" s="56" t="s">
        <v>2358</v>
      </c>
      <c r="B1764" s="22">
        <v>2010</v>
      </c>
      <c r="C1764" s="19" t="s">
        <v>2359</v>
      </c>
      <c r="D1764" s="14" t="s">
        <v>2360</v>
      </c>
      <c r="E1764" s="14" t="s">
        <v>115</v>
      </c>
      <c r="F1764" s="14" t="s">
        <v>2361</v>
      </c>
      <c r="G1764" s="54" t="s">
        <v>2362</v>
      </c>
      <c r="H1764" s="42" t="s">
        <v>3268</v>
      </c>
      <c r="I1764" s="31" t="s">
        <v>6606</v>
      </c>
      <c r="J1764" s="31">
        <v>0</v>
      </c>
      <c r="K1764" s="37" t="s">
        <v>6606</v>
      </c>
      <c r="L1764" s="37" t="s">
        <v>6606</v>
      </c>
      <c r="M1764" s="37" t="s">
        <v>6606</v>
      </c>
      <c r="N1764" s="41"/>
    </row>
    <row r="1765" spans="1:14" ht="39.950000000000003" customHeight="1" x14ac:dyDescent="0.15">
      <c r="A1765" s="56" t="s">
        <v>2363</v>
      </c>
      <c r="B1765" s="22">
        <v>2010</v>
      </c>
      <c r="C1765" s="19" t="s">
        <v>2364</v>
      </c>
      <c r="D1765" s="14" t="s">
        <v>4246</v>
      </c>
      <c r="E1765" s="14" t="s">
        <v>115</v>
      </c>
      <c r="F1765" s="14" t="s">
        <v>2365</v>
      </c>
      <c r="G1765" s="54" t="s">
        <v>2366</v>
      </c>
      <c r="H1765" s="42" t="s">
        <v>3268</v>
      </c>
      <c r="I1765" s="31" t="s">
        <v>6606</v>
      </c>
      <c r="J1765" s="31">
        <v>0</v>
      </c>
      <c r="K1765" s="37" t="s">
        <v>6606</v>
      </c>
      <c r="L1765" s="37" t="s">
        <v>6606</v>
      </c>
      <c r="M1765" s="37" t="s">
        <v>6606</v>
      </c>
      <c r="N1765" s="41"/>
    </row>
    <row r="1766" spans="1:14" ht="39.950000000000003" customHeight="1" x14ac:dyDescent="0.15">
      <c r="A1766" s="56" t="s">
        <v>2367</v>
      </c>
      <c r="B1766" s="22">
        <v>2012</v>
      </c>
      <c r="C1766" s="19" t="s">
        <v>2211</v>
      </c>
      <c r="D1766" s="14" t="s">
        <v>2368</v>
      </c>
      <c r="E1766" s="14" t="s">
        <v>4135</v>
      </c>
      <c r="F1766" s="14" t="s">
        <v>2369</v>
      </c>
      <c r="G1766" s="54" t="s">
        <v>2370</v>
      </c>
      <c r="H1766" s="42" t="s">
        <v>3268</v>
      </c>
      <c r="I1766" s="31" t="s">
        <v>6606</v>
      </c>
      <c r="J1766" s="31">
        <v>0</v>
      </c>
      <c r="K1766" s="37" t="s">
        <v>6606</v>
      </c>
      <c r="L1766" s="37" t="s">
        <v>6606</v>
      </c>
      <c r="M1766" s="37" t="s">
        <v>6606</v>
      </c>
      <c r="N1766" s="41" t="s">
        <v>5453</v>
      </c>
    </row>
    <row r="1767" spans="1:14" ht="39.950000000000003" customHeight="1" x14ac:dyDescent="0.15">
      <c r="A1767" s="56" t="s">
        <v>2371</v>
      </c>
      <c r="B1767" s="22">
        <v>2014</v>
      </c>
      <c r="C1767" s="19" t="s">
        <v>2372</v>
      </c>
      <c r="D1767" s="14" t="s">
        <v>2373</v>
      </c>
      <c r="E1767" s="14" t="s">
        <v>119</v>
      </c>
      <c r="F1767" s="14" t="s">
        <v>2374</v>
      </c>
      <c r="G1767" s="54" t="s">
        <v>2375</v>
      </c>
      <c r="H1767" s="42" t="s">
        <v>3268</v>
      </c>
      <c r="I1767" s="31" t="s">
        <v>6606</v>
      </c>
      <c r="J1767" s="31">
        <v>0</v>
      </c>
      <c r="K1767" s="37" t="s">
        <v>6606</v>
      </c>
      <c r="L1767" s="37" t="s">
        <v>6606</v>
      </c>
      <c r="M1767" s="37" t="s">
        <v>6606</v>
      </c>
      <c r="N1767" s="41"/>
    </row>
    <row r="1768" spans="1:14" ht="39.950000000000003" customHeight="1" x14ac:dyDescent="0.15">
      <c r="A1768" s="56" t="s">
        <v>2376</v>
      </c>
      <c r="B1768" s="22">
        <v>2014</v>
      </c>
      <c r="C1768" s="19" t="s">
        <v>2377</v>
      </c>
      <c r="D1768" s="14" t="s">
        <v>2378</v>
      </c>
      <c r="E1768" s="14" t="s">
        <v>119</v>
      </c>
      <c r="F1768" s="14" t="s">
        <v>2379</v>
      </c>
      <c r="G1768" s="54" t="s">
        <v>2380</v>
      </c>
      <c r="H1768" s="42" t="s">
        <v>3268</v>
      </c>
      <c r="I1768" s="31" t="s">
        <v>6606</v>
      </c>
      <c r="J1768" s="31">
        <v>0</v>
      </c>
      <c r="K1768" s="37" t="s">
        <v>6606</v>
      </c>
      <c r="L1768" s="37" t="s">
        <v>6606</v>
      </c>
      <c r="M1768" s="37" t="s">
        <v>6606</v>
      </c>
      <c r="N1768" s="41"/>
    </row>
    <row r="1769" spans="1:14" ht="39.950000000000003" customHeight="1" x14ac:dyDescent="0.15">
      <c r="A1769" s="56" t="s">
        <v>2381</v>
      </c>
      <c r="B1769" s="22">
        <v>2004</v>
      </c>
      <c r="C1769" s="19" t="s">
        <v>2344</v>
      </c>
      <c r="D1769" s="14" t="s">
        <v>2382</v>
      </c>
      <c r="E1769" s="14" t="s">
        <v>2340</v>
      </c>
      <c r="F1769" s="14" t="s">
        <v>2383</v>
      </c>
      <c r="G1769" s="54" t="s">
        <v>2384</v>
      </c>
      <c r="H1769" s="42" t="s">
        <v>3268</v>
      </c>
      <c r="I1769" s="31" t="s">
        <v>6606</v>
      </c>
      <c r="J1769" s="31">
        <v>0</v>
      </c>
      <c r="K1769" s="37" t="s">
        <v>6606</v>
      </c>
      <c r="L1769" s="37" t="s">
        <v>6606</v>
      </c>
      <c r="M1769" s="37" t="s">
        <v>6606</v>
      </c>
      <c r="N1769" s="41"/>
    </row>
    <row r="1770" spans="1:14" ht="39.950000000000003" customHeight="1" x14ac:dyDescent="0.15">
      <c r="A1770" s="56" t="s">
        <v>2385</v>
      </c>
      <c r="B1770" s="22">
        <v>2005</v>
      </c>
      <c r="C1770" s="19" t="s">
        <v>2386</v>
      </c>
      <c r="D1770" s="14" t="s">
        <v>2387</v>
      </c>
      <c r="E1770" s="14" t="s">
        <v>2388</v>
      </c>
      <c r="F1770" s="14" t="s">
        <v>2389</v>
      </c>
      <c r="G1770" s="54"/>
      <c r="H1770" s="42" t="s">
        <v>3268</v>
      </c>
      <c r="I1770" s="31" t="s">
        <v>6606</v>
      </c>
      <c r="J1770" s="31">
        <v>0</v>
      </c>
      <c r="K1770" s="37" t="s">
        <v>6606</v>
      </c>
      <c r="L1770" s="37" t="s">
        <v>6606</v>
      </c>
      <c r="M1770" s="37" t="s">
        <v>6606</v>
      </c>
      <c r="N1770" s="41"/>
    </row>
    <row r="1771" spans="1:14" ht="39.950000000000003" customHeight="1" x14ac:dyDescent="0.15">
      <c r="A1771" s="56" t="s">
        <v>2390</v>
      </c>
      <c r="B1771" s="22">
        <v>2006</v>
      </c>
      <c r="C1771" s="19" t="s">
        <v>2391</v>
      </c>
      <c r="D1771" s="14" t="s">
        <v>4247</v>
      </c>
      <c r="E1771" s="14" t="s">
        <v>2340</v>
      </c>
      <c r="F1771" s="14" t="s">
        <v>2392</v>
      </c>
      <c r="G1771" s="54" t="s">
        <v>2393</v>
      </c>
      <c r="H1771" s="42" t="s">
        <v>3268</v>
      </c>
      <c r="I1771" s="31" t="s">
        <v>6606</v>
      </c>
      <c r="J1771" s="31">
        <v>0</v>
      </c>
      <c r="K1771" s="37" t="s">
        <v>6606</v>
      </c>
      <c r="L1771" s="37" t="s">
        <v>6606</v>
      </c>
      <c r="M1771" s="37" t="s">
        <v>6606</v>
      </c>
      <c r="N1771" s="41"/>
    </row>
    <row r="1772" spans="1:14" ht="39.950000000000003" customHeight="1" x14ac:dyDescent="0.15">
      <c r="A1772" s="56" t="s">
        <v>2394</v>
      </c>
      <c r="B1772" s="22">
        <v>2015</v>
      </c>
      <c r="C1772" s="19" t="s">
        <v>2395</v>
      </c>
      <c r="D1772" s="14" t="s">
        <v>2396</v>
      </c>
      <c r="E1772" s="14" t="s">
        <v>2397</v>
      </c>
      <c r="F1772" s="14" t="s">
        <v>2398</v>
      </c>
      <c r="G1772" s="54"/>
      <c r="H1772" s="42" t="s">
        <v>3268</v>
      </c>
      <c r="I1772" s="31" t="s">
        <v>6606</v>
      </c>
      <c r="J1772" s="31">
        <v>0</v>
      </c>
      <c r="K1772" s="37" t="s">
        <v>6606</v>
      </c>
      <c r="L1772" s="37" t="s">
        <v>6606</v>
      </c>
      <c r="M1772" s="37" t="s">
        <v>6606</v>
      </c>
      <c r="N1772" s="41"/>
    </row>
    <row r="1773" spans="1:14" ht="39.950000000000003" customHeight="1" x14ac:dyDescent="0.15">
      <c r="A1773" s="56" t="s">
        <v>2399</v>
      </c>
      <c r="B1773" s="22">
        <v>2015</v>
      </c>
      <c r="C1773" s="19" t="s">
        <v>2400</v>
      </c>
      <c r="D1773" s="14" t="s">
        <v>2401</v>
      </c>
      <c r="E1773" s="14" t="s">
        <v>2397</v>
      </c>
      <c r="F1773" s="14" t="s">
        <v>2402</v>
      </c>
      <c r="G1773" s="54"/>
      <c r="H1773" s="42" t="s">
        <v>3268</v>
      </c>
      <c r="I1773" s="31" t="s">
        <v>6606</v>
      </c>
      <c r="J1773" s="31">
        <v>0</v>
      </c>
      <c r="K1773" s="37" t="s">
        <v>6606</v>
      </c>
      <c r="L1773" s="37" t="s">
        <v>6606</v>
      </c>
      <c r="M1773" s="37" t="s">
        <v>6606</v>
      </c>
      <c r="N1773" s="41"/>
    </row>
    <row r="1774" spans="1:14" ht="39.950000000000003" customHeight="1" x14ac:dyDescent="0.15">
      <c r="A1774" s="56" t="s">
        <v>2403</v>
      </c>
      <c r="B1774" s="22">
        <v>2014</v>
      </c>
      <c r="C1774" s="19" t="s">
        <v>2404</v>
      </c>
      <c r="D1774" s="14" t="s">
        <v>2405</v>
      </c>
      <c r="E1774" s="14" t="s">
        <v>2397</v>
      </c>
      <c r="F1774" s="14" t="s">
        <v>5449</v>
      </c>
      <c r="G1774" s="54" t="s">
        <v>5450</v>
      </c>
      <c r="H1774" s="42" t="s">
        <v>3268</v>
      </c>
      <c r="I1774" s="31" t="s">
        <v>6606</v>
      </c>
      <c r="J1774" s="31">
        <v>0</v>
      </c>
      <c r="K1774" s="37" t="s">
        <v>6606</v>
      </c>
      <c r="L1774" s="37" t="s">
        <v>6606</v>
      </c>
      <c r="M1774" s="37" t="s">
        <v>6606</v>
      </c>
      <c r="N1774" s="41" t="s">
        <v>5451</v>
      </c>
    </row>
    <row r="1775" spans="1:14" ht="39.950000000000003" customHeight="1" x14ac:dyDescent="0.15">
      <c r="A1775" s="56" t="s">
        <v>2406</v>
      </c>
      <c r="B1775" s="22">
        <v>2014</v>
      </c>
      <c r="C1775" s="19" t="s">
        <v>2407</v>
      </c>
      <c r="D1775" s="14" t="s">
        <v>2408</v>
      </c>
      <c r="E1775" s="14" t="s">
        <v>2397</v>
      </c>
      <c r="F1775" s="14" t="s">
        <v>2402</v>
      </c>
      <c r="G1775" s="54"/>
      <c r="H1775" s="42" t="s">
        <v>3268</v>
      </c>
      <c r="I1775" s="31" t="s">
        <v>6606</v>
      </c>
      <c r="J1775" s="31">
        <v>0</v>
      </c>
      <c r="K1775" s="37" t="s">
        <v>6606</v>
      </c>
      <c r="L1775" s="37" t="s">
        <v>6606</v>
      </c>
      <c r="M1775" s="37" t="s">
        <v>6606</v>
      </c>
      <c r="N1775" s="41"/>
    </row>
    <row r="1776" spans="1:14" ht="39.950000000000003" customHeight="1" x14ac:dyDescent="0.15">
      <c r="A1776" s="56" t="s">
        <v>2409</v>
      </c>
      <c r="B1776" s="22">
        <v>2014</v>
      </c>
      <c r="C1776" s="19" t="s">
        <v>2410</v>
      </c>
      <c r="D1776" s="14" t="s">
        <v>2411</v>
      </c>
      <c r="E1776" s="14" t="s">
        <v>2397</v>
      </c>
      <c r="F1776" s="14" t="s">
        <v>2402</v>
      </c>
      <c r="G1776" s="54"/>
      <c r="H1776" s="42" t="s">
        <v>3268</v>
      </c>
      <c r="I1776" s="31" t="s">
        <v>6606</v>
      </c>
      <c r="J1776" s="31">
        <v>0</v>
      </c>
      <c r="K1776" s="37" t="s">
        <v>6606</v>
      </c>
      <c r="L1776" s="37" t="s">
        <v>6606</v>
      </c>
      <c r="M1776" s="37" t="s">
        <v>6606</v>
      </c>
      <c r="N1776" s="41"/>
    </row>
    <row r="1777" spans="1:14" ht="39.950000000000003" customHeight="1" x14ac:dyDescent="0.15">
      <c r="A1777" s="56" t="s">
        <v>2412</v>
      </c>
      <c r="B1777" s="22">
        <v>2014</v>
      </c>
      <c r="C1777" s="19" t="s">
        <v>2413</v>
      </c>
      <c r="D1777" s="14" t="s">
        <v>2414</v>
      </c>
      <c r="E1777" s="14" t="s">
        <v>2397</v>
      </c>
      <c r="F1777" s="14" t="s">
        <v>2402</v>
      </c>
      <c r="G1777" s="54"/>
      <c r="H1777" s="42" t="s">
        <v>3268</v>
      </c>
      <c r="I1777" s="31" t="s">
        <v>6606</v>
      </c>
      <c r="J1777" s="31">
        <v>0</v>
      </c>
      <c r="K1777" s="37" t="s">
        <v>6606</v>
      </c>
      <c r="L1777" s="37" t="s">
        <v>6606</v>
      </c>
      <c r="M1777" s="37" t="s">
        <v>6606</v>
      </c>
      <c r="N1777" s="41"/>
    </row>
    <row r="1778" spans="1:14" ht="39.950000000000003" customHeight="1" x14ac:dyDescent="0.15">
      <c r="A1778" s="56" t="s">
        <v>2415</v>
      </c>
      <c r="B1778" s="22">
        <v>2014</v>
      </c>
      <c r="C1778" s="19" t="s">
        <v>2416</v>
      </c>
      <c r="D1778" s="14" t="s">
        <v>2417</v>
      </c>
      <c r="E1778" s="14" t="s">
        <v>2397</v>
      </c>
      <c r="F1778" s="14" t="s">
        <v>2402</v>
      </c>
      <c r="G1778" s="54"/>
      <c r="H1778" s="42" t="s">
        <v>3268</v>
      </c>
      <c r="I1778" s="31" t="s">
        <v>6606</v>
      </c>
      <c r="J1778" s="31">
        <v>0</v>
      </c>
      <c r="K1778" s="37" t="s">
        <v>6606</v>
      </c>
      <c r="L1778" s="37" t="s">
        <v>6606</v>
      </c>
      <c r="M1778" s="37" t="s">
        <v>6606</v>
      </c>
      <c r="N1778" s="41"/>
    </row>
    <row r="1779" spans="1:14" ht="39.950000000000003" customHeight="1" x14ac:dyDescent="0.15">
      <c r="A1779" s="56" t="s">
        <v>2418</v>
      </c>
      <c r="B1779" s="22">
        <v>1998</v>
      </c>
      <c r="C1779" s="19" t="s">
        <v>2419</v>
      </c>
      <c r="D1779" s="14" t="s">
        <v>2420</v>
      </c>
      <c r="E1779" s="14" t="s">
        <v>560</v>
      </c>
      <c r="F1779" s="14" t="s">
        <v>2421</v>
      </c>
      <c r="G1779" s="54" t="s">
        <v>2422</v>
      </c>
      <c r="H1779" s="42" t="s">
        <v>3196</v>
      </c>
      <c r="I1779" s="31" t="s">
        <v>6606</v>
      </c>
      <c r="J1779" s="31">
        <v>0</v>
      </c>
      <c r="K1779" s="37" t="s">
        <v>6606</v>
      </c>
      <c r="L1779" s="37" t="s">
        <v>6606</v>
      </c>
      <c r="M1779" s="37" t="s">
        <v>6606</v>
      </c>
      <c r="N1779" s="41"/>
    </row>
    <row r="1780" spans="1:14" ht="39.950000000000003" customHeight="1" x14ac:dyDescent="0.15">
      <c r="A1780" s="56" t="s">
        <v>2423</v>
      </c>
      <c r="B1780" s="22">
        <v>2004</v>
      </c>
      <c r="C1780" s="19" t="s">
        <v>2424</v>
      </c>
      <c r="D1780" s="14" t="s">
        <v>2425</v>
      </c>
      <c r="E1780" s="14" t="s">
        <v>2905</v>
      </c>
      <c r="F1780" s="14" t="s">
        <v>2426</v>
      </c>
      <c r="G1780" s="54"/>
      <c r="H1780" s="42" t="s">
        <v>3264</v>
      </c>
      <c r="I1780" s="31" t="s">
        <v>6606</v>
      </c>
      <c r="J1780" s="31">
        <v>0</v>
      </c>
      <c r="K1780" s="37" t="s">
        <v>6606</v>
      </c>
      <c r="L1780" s="37" t="s">
        <v>6606</v>
      </c>
      <c r="M1780" s="37" t="s">
        <v>6606</v>
      </c>
      <c r="N1780" s="41"/>
    </row>
    <row r="1781" spans="1:14" ht="39.950000000000003" customHeight="1" x14ac:dyDescent="0.15">
      <c r="A1781" s="56" t="s">
        <v>2427</v>
      </c>
      <c r="B1781" s="22">
        <v>2011</v>
      </c>
      <c r="C1781" s="19" t="s">
        <v>2428</v>
      </c>
      <c r="D1781" s="14" t="s">
        <v>2429</v>
      </c>
      <c r="E1781" s="14" t="s">
        <v>2275</v>
      </c>
      <c r="F1781" s="14" t="s">
        <v>2430</v>
      </c>
      <c r="G1781" s="54" t="s">
        <v>2431</v>
      </c>
      <c r="H1781" s="42" t="s">
        <v>3268</v>
      </c>
      <c r="I1781" s="31" t="s">
        <v>6606</v>
      </c>
      <c r="J1781" s="31">
        <v>0</v>
      </c>
      <c r="K1781" s="37" t="s">
        <v>6606</v>
      </c>
      <c r="L1781" s="37" t="s">
        <v>6606</v>
      </c>
      <c r="M1781" s="37" t="s">
        <v>6606</v>
      </c>
      <c r="N1781" s="41"/>
    </row>
    <row r="1782" spans="1:14" ht="39.950000000000003" customHeight="1" x14ac:dyDescent="0.15">
      <c r="A1782" s="56" t="s">
        <v>2432</v>
      </c>
      <c r="B1782" s="22">
        <v>2013</v>
      </c>
      <c r="C1782" s="19" t="s">
        <v>6924</v>
      </c>
      <c r="D1782" s="14" t="s">
        <v>4248</v>
      </c>
      <c r="E1782" s="14" t="s">
        <v>628</v>
      </c>
      <c r="F1782" s="14" t="s">
        <v>2433</v>
      </c>
      <c r="G1782" s="54" t="s">
        <v>2434</v>
      </c>
      <c r="H1782" s="42" t="s">
        <v>3268</v>
      </c>
      <c r="I1782" s="31" t="s">
        <v>6606</v>
      </c>
      <c r="J1782" s="31">
        <v>0</v>
      </c>
      <c r="K1782" s="37" t="s">
        <v>6606</v>
      </c>
      <c r="L1782" s="37" t="s">
        <v>6606</v>
      </c>
      <c r="M1782" s="37" t="s">
        <v>6606</v>
      </c>
      <c r="N1782" s="41"/>
    </row>
    <row r="1783" spans="1:14" ht="39.950000000000003" customHeight="1" x14ac:dyDescent="0.15">
      <c r="A1783" s="56" t="s">
        <v>2435</v>
      </c>
      <c r="B1783" s="22">
        <v>2011</v>
      </c>
      <c r="C1783" s="19" t="s">
        <v>2436</v>
      </c>
      <c r="D1783" s="14" t="s">
        <v>4249</v>
      </c>
      <c r="E1783" s="14" t="s">
        <v>1399</v>
      </c>
      <c r="F1783" s="14">
        <v>472</v>
      </c>
      <c r="G1783" s="54" t="s">
        <v>2437</v>
      </c>
      <c r="H1783" s="42" t="s">
        <v>3266</v>
      </c>
      <c r="I1783" s="31" t="s">
        <v>6606</v>
      </c>
      <c r="J1783" s="31">
        <v>0</v>
      </c>
      <c r="K1783" s="37" t="s">
        <v>6606</v>
      </c>
      <c r="L1783" s="37" t="s">
        <v>6606</v>
      </c>
      <c r="M1783" s="37" t="s">
        <v>6606</v>
      </c>
      <c r="N1783" s="41"/>
    </row>
    <row r="1784" spans="1:14" ht="39.950000000000003" customHeight="1" x14ac:dyDescent="0.15">
      <c r="A1784" s="56" t="s">
        <v>2438</v>
      </c>
      <c r="B1784" s="22">
        <v>2013</v>
      </c>
      <c r="C1784" s="19" t="s">
        <v>2439</v>
      </c>
      <c r="D1784" s="14" t="s">
        <v>2440</v>
      </c>
      <c r="E1784" s="14" t="s">
        <v>628</v>
      </c>
      <c r="F1784" s="14" t="s">
        <v>2433</v>
      </c>
      <c r="G1784" s="54" t="s">
        <v>2441</v>
      </c>
      <c r="H1784" s="42" t="s">
        <v>3268</v>
      </c>
      <c r="I1784" s="31" t="s">
        <v>6606</v>
      </c>
      <c r="J1784" s="31">
        <v>0</v>
      </c>
      <c r="K1784" s="37" t="s">
        <v>6606</v>
      </c>
      <c r="L1784" s="37" t="s">
        <v>6606</v>
      </c>
      <c r="M1784" s="37" t="s">
        <v>6606</v>
      </c>
      <c r="N1784" s="41"/>
    </row>
    <row r="1785" spans="1:14" ht="39.950000000000003" customHeight="1" x14ac:dyDescent="0.15">
      <c r="A1785" s="56" t="s">
        <v>2442</v>
      </c>
      <c r="B1785" s="22">
        <v>2015</v>
      </c>
      <c r="C1785" s="19" t="s">
        <v>2443</v>
      </c>
      <c r="D1785" s="14" t="s">
        <v>2444</v>
      </c>
      <c r="E1785" s="14" t="s">
        <v>2397</v>
      </c>
      <c r="F1785" s="14" t="s">
        <v>2445</v>
      </c>
      <c r="G1785" s="54" t="s">
        <v>2446</v>
      </c>
      <c r="H1785" s="42" t="s">
        <v>3268</v>
      </c>
      <c r="I1785" s="31" t="s">
        <v>6606</v>
      </c>
      <c r="J1785" s="31">
        <v>0</v>
      </c>
      <c r="K1785" s="37" t="s">
        <v>6606</v>
      </c>
      <c r="L1785" s="37" t="s">
        <v>6606</v>
      </c>
      <c r="M1785" s="37" t="s">
        <v>6606</v>
      </c>
      <c r="N1785" s="41"/>
    </row>
    <row r="1786" spans="1:14" ht="39.950000000000003" customHeight="1" x14ac:dyDescent="0.15">
      <c r="A1786" s="56" t="s">
        <v>2447</v>
      </c>
      <c r="B1786" s="22">
        <v>2015</v>
      </c>
      <c r="C1786" s="19" t="s">
        <v>227</v>
      </c>
      <c r="D1786" s="14" t="s">
        <v>2448</v>
      </c>
      <c r="E1786" s="14" t="s">
        <v>2449</v>
      </c>
      <c r="F1786" s="14" t="s">
        <v>2450</v>
      </c>
      <c r="G1786" s="54" t="s">
        <v>2451</v>
      </c>
      <c r="H1786" s="42" t="s">
        <v>3268</v>
      </c>
      <c r="I1786" s="31" t="s">
        <v>6606</v>
      </c>
      <c r="J1786" s="31">
        <v>0</v>
      </c>
      <c r="K1786" s="37" t="s">
        <v>6606</v>
      </c>
      <c r="L1786" s="37" t="s">
        <v>6606</v>
      </c>
      <c r="M1786" s="37" t="s">
        <v>6606</v>
      </c>
      <c r="N1786" s="41"/>
    </row>
    <row r="1787" spans="1:14" ht="39.950000000000003" customHeight="1" x14ac:dyDescent="0.15">
      <c r="A1787" s="56" t="s">
        <v>2452</v>
      </c>
      <c r="B1787" s="22">
        <v>1992</v>
      </c>
      <c r="C1787" s="19" t="s">
        <v>4250</v>
      </c>
      <c r="D1787" s="14" t="s">
        <v>6198</v>
      </c>
      <c r="E1787" s="14" t="s">
        <v>4251</v>
      </c>
      <c r="F1787" s="14">
        <v>40</v>
      </c>
      <c r="G1787" s="54" t="s">
        <v>31</v>
      </c>
      <c r="H1787" s="42" t="s">
        <v>3196</v>
      </c>
      <c r="I1787" s="31" t="s">
        <v>6606</v>
      </c>
      <c r="J1787" s="31">
        <v>0</v>
      </c>
      <c r="K1787" s="37" t="s">
        <v>6606</v>
      </c>
      <c r="L1787" s="37" t="s">
        <v>6606</v>
      </c>
      <c r="M1787" s="37" t="s">
        <v>6606</v>
      </c>
      <c r="N1787" s="41"/>
    </row>
    <row r="1788" spans="1:14" ht="39.950000000000003" customHeight="1" x14ac:dyDescent="0.15">
      <c r="A1788" s="56" t="s">
        <v>2453</v>
      </c>
      <c r="B1788" s="22">
        <v>1992</v>
      </c>
      <c r="C1788" s="19" t="s">
        <v>4252</v>
      </c>
      <c r="D1788" s="14" t="s">
        <v>2454</v>
      </c>
      <c r="E1788" s="14" t="s">
        <v>4251</v>
      </c>
      <c r="F1788" s="14">
        <v>40</v>
      </c>
      <c r="G1788" s="54" t="s">
        <v>2455</v>
      </c>
      <c r="H1788" s="42" t="s">
        <v>3196</v>
      </c>
      <c r="I1788" s="31" t="s">
        <v>6606</v>
      </c>
      <c r="J1788" s="31">
        <v>0</v>
      </c>
      <c r="K1788" s="37" t="s">
        <v>6606</v>
      </c>
      <c r="L1788" s="37" t="s">
        <v>6606</v>
      </c>
      <c r="M1788" s="37" t="s">
        <v>6606</v>
      </c>
      <c r="N1788" s="41"/>
    </row>
    <row r="1789" spans="1:14" ht="39.950000000000003" customHeight="1" x14ac:dyDescent="0.15">
      <c r="A1789" s="56" t="s">
        <v>2456</v>
      </c>
      <c r="B1789" s="22">
        <v>1992</v>
      </c>
      <c r="C1789" s="19" t="s">
        <v>4253</v>
      </c>
      <c r="D1789" s="14" t="s">
        <v>2457</v>
      </c>
      <c r="E1789" s="14" t="s">
        <v>4251</v>
      </c>
      <c r="F1789" s="14">
        <v>40</v>
      </c>
      <c r="G1789" s="54" t="s">
        <v>2458</v>
      </c>
      <c r="H1789" s="42" t="s">
        <v>3196</v>
      </c>
      <c r="I1789" s="31" t="s">
        <v>6606</v>
      </c>
      <c r="J1789" s="31">
        <v>0</v>
      </c>
      <c r="K1789" s="37" t="s">
        <v>6606</v>
      </c>
      <c r="L1789" s="37" t="s">
        <v>6606</v>
      </c>
      <c r="M1789" s="37" t="s">
        <v>6606</v>
      </c>
      <c r="N1789" s="41"/>
    </row>
    <row r="1790" spans="1:14" ht="39.950000000000003" customHeight="1" x14ac:dyDescent="0.15">
      <c r="A1790" s="56" t="s">
        <v>2459</v>
      </c>
      <c r="B1790" s="22">
        <v>1992</v>
      </c>
      <c r="C1790" s="19" t="s">
        <v>4254</v>
      </c>
      <c r="D1790" s="14" t="s">
        <v>2460</v>
      </c>
      <c r="E1790" s="14" t="s">
        <v>4251</v>
      </c>
      <c r="F1790" s="14">
        <v>40</v>
      </c>
      <c r="G1790" s="54" t="s">
        <v>2461</v>
      </c>
      <c r="H1790" s="42" t="s">
        <v>3196</v>
      </c>
      <c r="I1790" s="31" t="s">
        <v>6606</v>
      </c>
      <c r="J1790" s="31">
        <v>0</v>
      </c>
      <c r="K1790" s="37" t="s">
        <v>6606</v>
      </c>
      <c r="L1790" s="37" t="s">
        <v>6606</v>
      </c>
      <c r="M1790" s="37" t="s">
        <v>6606</v>
      </c>
      <c r="N1790" s="41"/>
    </row>
    <row r="1791" spans="1:14" ht="39.950000000000003" customHeight="1" x14ac:dyDescent="0.15">
      <c r="A1791" s="56" t="s">
        <v>2462</v>
      </c>
      <c r="B1791" s="22">
        <v>1992</v>
      </c>
      <c r="C1791" s="19" t="s">
        <v>4255</v>
      </c>
      <c r="D1791" s="11" t="s">
        <v>2463</v>
      </c>
      <c r="E1791" s="14" t="s">
        <v>4251</v>
      </c>
      <c r="F1791" s="14">
        <v>40</v>
      </c>
      <c r="G1791" s="54" t="s">
        <v>2464</v>
      </c>
      <c r="H1791" s="42" t="s">
        <v>3196</v>
      </c>
      <c r="I1791" s="31" t="s">
        <v>6606</v>
      </c>
      <c r="J1791" s="31">
        <v>0</v>
      </c>
      <c r="K1791" s="37" t="s">
        <v>6606</v>
      </c>
      <c r="L1791" s="37" t="s">
        <v>6606</v>
      </c>
      <c r="M1791" s="37" t="s">
        <v>6606</v>
      </c>
      <c r="N1791" s="41"/>
    </row>
    <row r="1792" spans="1:14" ht="39.950000000000003" customHeight="1" x14ac:dyDescent="0.15">
      <c r="A1792" s="56" t="s">
        <v>2465</v>
      </c>
      <c r="B1792" s="22">
        <v>1992</v>
      </c>
      <c r="C1792" s="19" t="s">
        <v>2466</v>
      </c>
      <c r="D1792" s="11" t="s">
        <v>2467</v>
      </c>
      <c r="E1792" s="14" t="s">
        <v>4251</v>
      </c>
      <c r="F1792" s="14">
        <v>40</v>
      </c>
      <c r="G1792" s="54" t="s">
        <v>2468</v>
      </c>
      <c r="H1792" s="42" t="s">
        <v>3196</v>
      </c>
      <c r="I1792" s="31" t="s">
        <v>6606</v>
      </c>
      <c r="J1792" s="31">
        <v>0</v>
      </c>
      <c r="K1792" s="37" t="s">
        <v>6606</v>
      </c>
      <c r="L1792" s="37" t="s">
        <v>6606</v>
      </c>
      <c r="M1792" s="37" t="s">
        <v>6606</v>
      </c>
      <c r="N1792" s="41"/>
    </row>
    <row r="1793" spans="1:14" ht="39.950000000000003" customHeight="1" x14ac:dyDescent="0.15">
      <c r="A1793" s="56" t="s">
        <v>2469</v>
      </c>
      <c r="B1793" s="22">
        <v>1992</v>
      </c>
      <c r="C1793" s="19" t="s">
        <v>4256</v>
      </c>
      <c r="D1793" s="11" t="s">
        <v>2470</v>
      </c>
      <c r="E1793" s="14" t="s">
        <v>4251</v>
      </c>
      <c r="F1793" s="14">
        <v>40</v>
      </c>
      <c r="G1793" s="54" t="s">
        <v>2471</v>
      </c>
      <c r="H1793" s="42" t="s">
        <v>3196</v>
      </c>
      <c r="I1793" s="31" t="s">
        <v>6606</v>
      </c>
      <c r="J1793" s="31">
        <v>0</v>
      </c>
      <c r="K1793" s="37" t="s">
        <v>6606</v>
      </c>
      <c r="L1793" s="37" t="s">
        <v>6606</v>
      </c>
      <c r="M1793" s="37" t="s">
        <v>6606</v>
      </c>
      <c r="N1793" s="41"/>
    </row>
    <row r="1794" spans="1:14" ht="39.950000000000003" customHeight="1" x14ac:dyDescent="0.15">
      <c r="A1794" s="56" t="s">
        <v>2472</v>
      </c>
      <c r="B1794" s="22">
        <v>1992</v>
      </c>
      <c r="C1794" s="19" t="s">
        <v>4257</v>
      </c>
      <c r="D1794" s="11" t="s">
        <v>4258</v>
      </c>
      <c r="E1794" s="14" t="s">
        <v>4251</v>
      </c>
      <c r="F1794" s="14">
        <v>40</v>
      </c>
      <c r="G1794" s="54" t="s">
        <v>2473</v>
      </c>
      <c r="H1794" s="42" t="s">
        <v>3196</v>
      </c>
      <c r="I1794" s="31" t="s">
        <v>6606</v>
      </c>
      <c r="J1794" s="31">
        <v>0</v>
      </c>
      <c r="K1794" s="37" t="s">
        <v>6606</v>
      </c>
      <c r="L1794" s="37" t="s">
        <v>6606</v>
      </c>
      <c r="M1794" s="37" t="s">
        <v>6606</v>
      </c>
      <c r="N1794" s="41"/>
    </row>
    <row r="1795" spans="1:14" ht="39.950000000000003" customHeight="1" x14ac:dyDescent="0.15">
      <c r="A1795" s="56" t="s">
        <v>2474</v>
      </c>
      <c r="B1795" s="22">
        <v>1992</v>
      </c>
      <c r="C1795" s="19" t="s">
        <v>2475</v>
      </c>
      <c r="D1795" s="14" t="s">
        <v>2476</v>
      </c>
      <c r="E1795" s="14" t="s">
        <v>4251</v>
      </c>
      <c r="F1795" s="14">
        <v>40</v>
      </c>
      <c r="G1795" s="54" t="s">
        <v>2477</v>
      </c>
      <c r="H1795" s="42" t="s">
        <v>3196</v>
      </c>
      <c r="I1795" s="31" t="s">
        <v>6606</v>
      </c>
      <c r="J1795" s="31">
        <v>0</v>
      </c>
      <c r="K1795" s="37" t="s">
        <v>6606</v>
      </c>
      <c r="L1795" s="37" t="s">
        <v>6606</v>
      </c>
      <c r="M1795" s="37" t="s">
        <v>6606</v>
      </c>
      <c r="N1795" s="41"/>
    </row>
    <row r="1796" spans="1:14" ht="39.950000000000003" customHeight="1" x14ac:dyDescent="0.15">
      <c r="A1796" s="56" t="s">
        <v>2478</v>
      </c>
      <c r="B1796" s="22">
        <v>1992</v>
      </c>
      <c r="C1796" s="19" t="s">
        <v>4259</v>
      </c>
      <c r="D1796" s="14" t="s">
        <v>2479</v>
      </c>
      <c r="E1796" s="14" t="s">
        <v>4251</v>
      </c>
      <c r="F1796" s="14">
        <v>40</v>
      </c>
      <c r="G1796" s="54" t="s">
        <v>2480</v>
      </c>
      <c r="H1796" s="42" t="s">
        <v>3196</v>
      </c>
      <c r="I1796" s="31" t="s">
        <v>6606</v>
      </c>
      <c r="J1796" s="31">
        <v>0</v>
      </c>
      <c r="K1796" s="37" t="s">
        <v>6606</v>
      </c>
      <c r="L1796" s="37" t="s">
        <v>6606</v>
      </c>
      <c r="M1796" s="37" t="s">
        <v>6606</v>
      </c>
      <c r="N1796" s="41"/>
    </row>
    <row r="1797" spans="1:14" ht="39.950000000000003" customHeight="1" x14ac:dyDescent="0.15">
      <c r="A1797" s="56" t="s">
        <v>2481</v>
      </c>
      <c r="B1797" s="22">
        <v>1992</v>
      </c>
      <c r="C1797" s="19" t="s">
        <v>4260</v>
      </c>
      <c r="D1797" s="14" t="s">
        <v>2482</v>
      </c>
      <c r="E1797" s="14" t="s">
        <v>4251</v>
      </c>
      <c r="F1797" s="14">
        <v>40</v>
      </c>
      <c r="G1797" s="54" t="s">
        <v>2483</v>
      </c>
      <c r="H1797" s="42" t="s">
        <v>3196</v>
      </c>
      <c r="I1797" s="31" t="s">
        <v>6606</v>
      </c>
      <c r="J1797" s="31">
        <v>0</v>
      </c>
      <c r="K1797" s="37" t="s">
        <v>6606</v>
      </c>
      <c r="L1797" s="37" t="s">
        <v>6606</v>
      </c>
      <c r="M1797" s="37" t="s">
        <v>6606</v>
      </c>
      <c r="N1797" s="41"/>
    </row>
    <row r="1798" spans="1:14" ht="39.950000000000003" customHeight="1" x14ac:dyDescent="0.15">
      <c r="A1798" s="56" t="s">
        <v>2484</v>
      </c>
      <c r="B1798" s="22">
        <v>1992</v>
      </c>
      <c r="C1798" s="19" t="s">
        <v>4261</v>
      </c>
      <c r="D1798" s="14" t="s">
        <v>2485</v>
      </c>
      <c r="E1798" s="14" t="s">
        <v>4251</v>
      </c>
      <c r="F1798" s="14">
        <v>40</v>
      </c>
      <c r="G1798" s="54" t="s">
        <v>2486</v>
      </c>
      <c r="H1798" s="42" t="s">
        <v>3196</v>
      </c>
      <c r="I1798" s="31" t="s">
        <v>6606</v>
      </c>
      <c r="J1798" s="31">
        <v>0</v>
      </c>
      <c r="K1798" s="37" t="s">
        <v>6606</v>
      </c>
      <c r="L1798" s="37" t="s">
        <v>6606</v>
      </c>
      <c r="M1798" s="37" t="s">
        <v>6606</v>
      </c>
      <c r="N1798" s="41"/>
    </row>
    <row r="1799" spans="1:14" ht="39.950000000000003" customHeight="1" x14ac:dyDescent="0.15">
      <c r="A1799" s="56" t="s">
        <v>2487</v>
      </c>
      <c r="B1799" s="22">
        <v>2014</v>
      </c>
      <c r="C1799" s="19" t="s">
        <v>4262</v>
      </c>
      <c r="D1799" s="14" t="s">
        <v>4263</v>
      </c>
      <c r="E1799" s="14" t="s">
        <v>1408</v>
      </c>
      <c r="F1799" s="14" t="s">
        <v>4264</v>
      </c>
      <c r="G1799" s="54" t="s">
        <v>4265</v>
      </c>
      <c r="H1799" s="42" t="s">
        <v>3264</v>
      </c>
      <c r="I1799" s="31" t="s">
        <v>7373</v>
      </c>
      <c r="J1799" s="31">
        <v>3</v>
      </c>
      <c r="K1799" s="37" t="s">
        <v>7374</v>
      </c>
      <c r="L1799" s="37" t="s">
        <v>7375</v>
      </c>
      <c r="M1799" s="37" t="s">
        <v>7376</v>
      </c>
      <c r="N1799" s="41" t="s">
        <v>5426</v>
      </c>
    </row>
    <row r="1800" spans="1:14" ht="39.950000000000003" customHeight="1" x14ac:dyDescent="0.15">
      <c r="A1800" s="56" t="s">
        <v>2494</v>
      </c>
      <c r="B1800" s="22">
        <v>2003</v>
      </c>
      <c r="C1800" s="19" t="s">
        <v>4266</v>
      </c>
      <c r="D1800" s="14" t="s">
        <v>4267</v>
      </c>
      <c r="E1800" s="14" t="s">
        <v>3270</v>
      </c>
      <c r="F1800" s="14" t="s">
        <v>4268</v>
      </c>
      <c r="G1800" s="54" t="s">
        <v>4269</v>
      </c>
      <c r="H1800" s="42" t="s">
        <v>3196</v>
      </c>
      <c r="I1800" s="31" t="s">
        <v>6606</v>
      </c>
      <c r="J1800" s="31">
        <v>0</v>
      </c>
      <c r="K1800" s="37" t="s">
        <v>6606</v>
      </c>
      <c r="L1800" s="37" t="s">
        <v>6606</v>
      </c>
      <c r="M1800" s="37" t="s">
        <v>6606</v>
      </c>
      <c r="N1800" s="41"/>
    </row>
    <row r="1801" spans="1:14" ht="39.950000000000003" customHeight="1" x14ac:dyDescent="0.15">
      <c r="A1801" s="56" t="s">
        <v>2495</v>
      </c>
      <c r="B1801" s="22">
        <v>2016</v>
      </c>
      <c r="C1801" s="19" t="s">
        <v>4270</v>
      </c>
      <c r="D1801" s="14" t="s">
        <v>4271</v>
      </c>
      <c r="E1801" s="14" t="s">
        <v>4272</v>
      </c>
      <c r="F1801" s="14"/>
      <c r="G1801" s="54"/>
      <c r="H1801" s="42" t="s">
        <v>3266</v>
      </c>
      <c r="I1801" s="31" t="s">
        <v>6606</v>
      </c>
      <c r="J1801" s="31">
        <v>0</v>
      </c>
      <c r="K1801" s="37" t="s">
        <v>6606</v>
      </c>
      <c r="L1801" s="37" t="s">
        <v>6606</v>
      </c>
      <c r="M1801" s="37" t="s">
        <v>6606</v>
      </c>
      <c r="N1801" s="41"/>
    </row>
    <row r="1802" spans="1:14" ht="39.950000000000003" customHeight="1" thickBot="1" x14ac:dyDescent="0.2">
      <c r="A1802" s="91" t="s">
        <v>2496</v>
      </c>
      <c r="B1802" s="92">
        <v>1997</v>
      </c>
      <c r="C1802" s="70" t="s">
        <v>4273</v>
      </c>
      <c r="D1802" s="71" t="s">
        <v>4274</v>
      </c>
      <c r="E1802" s="71" t="s">
        <v>1374</v>
      </c>
      <c r="F1802" s="71" t="s">
        <v>4275</v>
      </c>
      <c r="G1802" s="72" t="s">
        <v>4276</v>
      </c>
      <c r="H1802" s="93" t="s">
        <v>3196</v>
      </c>
      <c r="I1802" s="45" t="s">
        <v>7319</v>
      </c>
      <c r="J1802" s="45">
        <v>2</v>
      </c>
      <c r="K1802" s="46" t="s">
        <v>7320</v>
      </c>
      <c r="L1802" s="46" t="s">
        <v>7307</v>
      </c>
      <c r="M1802" s="46" t="s">
        <v>7310</v>
      </c>
      <c r="N1802" s="47"/>
    </row>
  </sheetData>
  <sheetProtection algorithmName="SHA-512" hashValue="aVJQdtEd788aaaIPH5uhF5vIOhNR4CQI4jsFZiiKaehhlIRPks6f0g8X6ScY+mEVedHFSIvA5rBI8Ad+qUAtaQ==" saltValue="ViXCZiBLbQBqtZW0B66RKg==" spinCount="100000" sheet="1" objects="1" scenarios="1"/>
  <sortState ref="A2:N1800">
    <sortCondition ref="A1"/>
  </sortState>
  <mergeCells count="15">
    <mergeCell ref="E2:E3"/>
    <mergeCell ref="A1:G1"/>
    <mergeCell ref="H1:N1"/>
    <mergeCell ref="N2:N3"/>
    <mergeCell ref="L2:M2"/>
    <mergeCell ref="K2:K3"/>
    <mergeCell ref="D2:D3"/>
    <mergeCell ref="C2:C3"/>
    <mergeCell ref="B2:B3"/>
    <mergeCell ref="A2:A3"/>
    <mergeCell ref="J2:J3"/>
    <mergeCell ref="I2:I3"/>
    <mergeCell ref="H2:H3"/>
    <mergeCell ref="G2:G3"/>
    <mergeCell ref="F2:F3"/>
  </mergeCells>
  <phoneticPr fontId="26"/>
  <dataValidations count="2">
    <dataValidation type="list" allowBlank="1" showInputMessage="1" showErrorMessage="1" sqref="J4:J1802">
      <formula1>$BU$4:$BU$8</formula1>
    </dataValidation>
    <dataValidation type="list" allowBlank="1" showInputMessage="1" showErrorMessage="1" sqref="H4:H1657 H1661:H1802">
      <formula1>$BR$3:$BR$4</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データベース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大西 耕造</dc:creator>
  <cp:lastModifiedBy>大西 耕造</cp:lastModifiedBy>
  <dcterms:created xsi:type="dcterms:W3CDTF">2019-04-08T05:14:49Z</dcterms:created>
  <dcterms:modified xsi:type="dcterms:W3CDTF">2020-11-26T06:58:16Z</dcterms:modified>
</cp:coreProperties>
</file>